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WZHXHDO\Downloads\"/>
    </mc:Choice>
  </mc:AlternateContent>
  <xr:revisionPtr revIDLastSave="0" documentId="13_ncr:1_{ECF3C861-B094-46A1-80E6-142407BB4A85}" xr6:coauthVersionLast="47" xr6:coauthVersionMax="47" xr10:uidLastSave="{00000000-0000-0000-0000-000000000000}"/>
  <bookViews>
    <workbookView xWindow="0" yWindow="1764" windowWidth="23040" windowHeight="11328" tabRatio="855" xr2:uid="{F0D87893-9623-4578-815B-AB11C40F9535}"/>
  </bookViews>
  <sheets>
    <sheet name="0. Überblick KPIs 31.12.2024" sheetId="13" r:id="rId1"/>
    <sheet name="0. Überblick KPIs T 31.12.2023" sheetId="33" r:id="rId2"/>
    <sheet name="1.Vermögens (GAR,off-bal) Capex" sheetId="5" r:id="rId3"/>
    <sheet name="1.Vermögen (GAR,off-bal) Umsatz" sheetId="6" r:id="rId4"/>
    <sheet name="2.GAR - Sektorinformation Capx" sheetId="8" r:id="rId5"/>
    <sheet name="2.GAR - Sektorinformation Umsa" sheetId="12" r:id="rId6"/>
    <sheet name="3.GAR KPI-Bestand Capex" sheetId="15" r:id="rId7"/>
    <sheet name="3.GAR KPI-Bestand Umsatz" sheetId="18" r:id="rId8"/>
    <sheet name="4.GAR KPI-Zuflüsse Capex" sheetId="16" r:id="rId9"/>
    <sheet name="4.GAR KPI-Zuflüsse Umsatz" sheetId="25" r:id="rId10"/>
    <sheet name="5.FinGar, AuM KPIs Capex" sheetId="31" r:id="rId11"/>
    <sheet name="5.FinGar, AuM KPIs Zuflüsse Cap" sheetId="26" r:id="rId12"/>
    <sheet name="5.FinGar, AuM KPIs Umsatz" sheetId="19" r:id="rId13"/>
    <sheet name="5.FinGar, AuM KPIs Zuflüsse Ums" sheetId="27"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5" authorId="0" shapeId="0" xr:uid="{B36BEA5F-4B60-4B1E-9F4D-E2799743DDB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44" authorId="0" shapeId="0" xr:uid="{BAA0090F-B3B1-4CCF-9C91-9720F4D7715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5" authorId="0" shapeId="0" xr:uid="{F4D2E39D-CD42-4CBB-90AD-C1D4C32E912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44" authorId="0" shapeId="0" xr:uid="{02C9F850-C2F4-42F8-8464-D7082116275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BBE432DE-9B20-489F-A3B4-2B3BBFA488B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41" authorId="0" shapeId="0" xr:uid="{5FC61FEC-B6F7-4294-AB84-D9378FF0B2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2" authorId="0" shapeId="0" xr:uid="{74E4EF12-1FE6-4D5E-B987-017DC46478E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C41" authorId="0" shapeId="0" xr:uid="{ED9539B6-7A0E-4F16-9B5B-4E8C825A090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<sst xmlns="http://schemas.openxmlformats.org/spreadsheetml/2006/main" count="15251" uniqueCount="282">
  <si>
    <t>0. Überblick über die von Kreditinstituten nach Artikel 8 der Taxonomieverordnung offenzulegenden KPIs</t>
  </si>
  <si>
    <t>Gesamte ökologisch nachhaltige Vermögenswerte</t>
  </si>
  <si>
    <t>KPI****</t>
  </si>
  <si>
    <t>KPI*****</t>
  </si>
  <si>
    <t>% Erfassung (an den Gesamtaktiva)***</t>
  </si>
  <si>
    <t>% der Vermögenswerte, die nicht in den Zähler der GAR einbezogen werden (Artikel 7 Absätze 2 und 3 sowie Anhang V Abschnitt 1.1.2)</t>
  </si>
  <si>
    <t>% der Vermögenswerte, die nicht in den Nenner der GAR einbezogen werden (Artikel 7 Absatz 1 und Anhang V Abschnitt 1.2.4)</t>
  </si>
  <si>
    <t>Haupt-KPI</t>
  </si>
  <si>
    <t>Bestand Grüne Aktiva- Quote (GAR)</t>
  </si>
  <si>
    <t>Gesamte ökologisch nachhaltige Tätigkeiten</t>
  </si>
  <si>
    <t>KPI</t>
  </si>
  <si>
    <t>% Erfassung (an den Gesamtaktiva)</t>
  </si>
  <si>
    <t>Zusätzliche KPIs</t>
  </si>
  <si>
    <t>GAR (Zuflüsse)</t>
  </si>
  <si>
    <t>Handelsbuch*</t>
  </si>
  <si>
    <t>Finanzgarantien</t>
  </si>
  <si>
    <t>Verwaltete Vermögenswerte 
(Assets under management)</t>
  </si>
  <si>
    <t>Gebühren- und Provisionserträge**</t>
  </si>
  <si>
    <t>* Für Kreditinstitute, die die Bedingungen von Artikel 94 Absatz 1 oder Artikel 325a Absatz 1 der Kapitaladäquanzverordnung (CRR) nicht erfüllen</t>
  </si>
  <si>
    <t>**Gebühren- und Provisionserträge aus anderen Dienstleistungen als Kreditvergabe und AuM</t>
  </si>
  <si>
    <t>Die Institute legen für diese KPI zukunftsgerichtete Informationen offen, einschließlich Informationen in Form von Zielen, zusammen mit relevanten Erläuterungen zur angewandten Methodik.</t>
  </si>
  <si>
    <t>*** % der für den KPI erfassten Vermögenswerte im Verhältnis zu den Gesamtaktiva der Banken</t>
  </si>
  <si>
    <t>****basierend auf dem Umsatz-KPI der Gegenpartei</t>
  </si>
  <si>
    <t>*****basiert auf dem CapEx-KPI der Gegenpartei, außer für das Kreditgeschäft; für das allgemeine Kreditgeschäft wird der Umsatz-KPI verwendet</t>
  </si>
  <si>
    <t>Anmerkung 1: Für alle Meldebögen gilt: Schwarze Felder müssen nicht ausgefüllt werden.</t>
  </si>
  <si>
    <t>Anmerkung 2: Die KPI ‚Gebühren- und Provisionserträge‘ (Bogen 6) und ‚Handelsbuchbestand‘ (Bogen 7) gelten erst ab 2026. KMU werden erst nach positivem Ergebnis einer entsprechenden Folgenabschätzung in diese KPI einbezogen.</t>
  </si>
  <si>
    <t>Für das Geschäftsjahr 2024 beinhalten die % der Vermögenswerte, die nicht in den Zähler der GAR einbezogen werden (Artikel 7 Absätze 2 und 3 sowie Anhang V Abschnitt 1.1.2) auch die Risikopositionen gegenüber Unternehmen, die nicht zur Veröffentlichung nichtfinanzieller Informationen nach Artikel 19a oder Artikel 29a der Richtlinie 2013/34/EU verpflichtet sind, gemäß Artikel 7(3) der Delegierten Verordnung (EU) 2021/2178 der Kommission.</t>
  </si>
  <si>
    <t>1.Vermögenswerte für die Berechnung der GAR</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</si>
  <si>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</si>
  <si>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</si>
  <si>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</si>
  <si>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</si>
  <si>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</si>
  <si>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</si>
  <si>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</si>
  <si>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</si>
  <si>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</si>
  <si>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</si>
  <si>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</si>
  <si>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</si>
  <si>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</si>
  <si>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</si>
  <si>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</si>
  <si>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</si>
  <si>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</si>
  <si>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</si>
  <si>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</si>
  <si>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</si>
  <si>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</si>
  <si>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</si>
  <si>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</si>
  <si>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</si>
  <si>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</si>
  <si>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</si>
  <si>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</si>
  <si>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</si>
  <si>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</si>
  <si>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</si>
  <si>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</si>
  <si>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</si>
  <si>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</si>
  <si>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</si>
  <si>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</si>
  <si>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</si>
  <si>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</si>
  <si>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</si>
  <si>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</si>
  <si>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</si>
  <si>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</si>
  <si>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</si>
  <si>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</si>
  <si>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</si>
  <si>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</si>
  <si>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</si>
  <si>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</si>
  <si>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</si>
  <si>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</si>
  <si>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</si>
  <si>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</si>
  <si>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</si>
  <si>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</si>
  <si>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</si>
  <si>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</si>
  <si>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</si>
  <si>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</si>
  <si>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</si>
  <si>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</si>
  <si>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</si>
  <si>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</si>
  <si>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</si>
  <si>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Mio. EUR</t>
  </si>
  <si>
    <t xml:space="preserve">Gesamt (brutto)-buchwert </t>
  </si>
  <si>
    <t>Klimaschutz (CCM)</t>
  </si>
  <si>
    <t>Anpassung an den Klimawandel (CCA)</t>
  </si>
  <si>
    <t>Wasser- und Meeresressourcen (WTR)</t>
  </si>
  <si>
    <t>Kreislaufwirtschaft (CE)</t>
  </si>
  <si>
    <t>Verschmutzung (PPC)</t>
  </si>
  <si>
    <t>Biologische Vielfalt und Ökosysteme (BIO)</t>
  </si>
  <si>
    <t>Gesamt (CCM + CCA + WTR + CE + PPC + BIO)</t>
  </si>
  <si>
    <t>Davon in taxonomierelevanten Sektoren (taxonomiefähig)</t>
  </si>
  <si>
    <t xml:space="preserve"> </t>
  </si>
  <si>
    <t>Davon ökologisch nachhaltig (taxonomiekonform)</t>
  </si>
  <si>
    <t>Davon Verwendung der Erlöse</t>
  </si>
  <si>
    <t>Davon Übergangs-tätigkeiten</t>
  </si>
  <si>
    <t>Davon ermöglichende 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</si>
  <si>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</si>
  <si>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</si>
  <si>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</si>
  <si>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
  </si>
  <si>
    <t>Finanzunternehmen</t>
  </si>
  <si>
    <t>Kreditinstitute</t>
  </si>
  <si>
    <t>Darlehen und Kredite</t>
  </si>
  <si>
    <t>Schuldverschreibungen, einschließlich solcher, bei denen die Verwendung der Erlöse bekannt ist</t>
  </si>
  <si>
    <t>Eigenkapitalinstrumente</t>
  </si>
  <si>
    <t>Sonstige finanzielle Kapitalgesellschaften</t>
  </si>
  <si>
    <t>davon Wertpapierfirmen</t>
  </si>
  <si>
    <t>davon Verwaltungsgesellschaften</t>
  </si>
  <si>
    <t>davon Versicherungsunternehmen</t>
  </si>
  <si>
    <t>Nicht-Finanzunternehmen</t>
  </si>
  <si>
    <t>Private Haushalte</t>
  </si>
  <si>
    <t>davon durch Wohnimmobilien besicherte Kredite</t>
  </si>
  <si>
    <t>davon Gebäudesanierungskredite</t>
  </si>
  <si>
    <t>davon Kfz-Kredite</t>
  </si>
  <si>
    <t>Finanzierung lokaler Gebietskörperschaften</t>
  </si>
  <si>
    <t>Wohnraumfinanzierung</t>
  </si>
  <si>
    <t>Sonstige Finanzierungen lokaler Gebietskörperschaften</t>
  </si>
  <si>
    <t xml:space="preserve">Durch Inbesitznahme erlangter Sicherheiten: Wohn- und Gewerbeimmobilien </t>
  </si>
  <si>
    <t xml:space="preserve">Vermögenswerte, die nicht in den Zähler für die GAR-Berechnung einbezogen werden (im Nenner enthalten) </t>
  </si>
  <si>
    <t xml:space="preserve">Finanz- und Nicht-Finanzunternehmen </t>
  </si>
  <si>
    <t xml:space="preserve">KMU und NFK (die keine KMU sind), die nicht der Offenlegungspflicht der Richtlinie über die Angabe nichtfinanzieller Information unterliegen </t>
  </si>
  <si>
    <t>davon durch Gewerbeimmobilien besicherte Darlehen</t>
  </si>
  <si>
    <t xml:space="preserve">Schuldverschreibungen </t>
  </si>
  <si>
    <t xml:space="preserve">Gegenparteien aus Nicht-EU-Ländern, die der Offenlegungspflicht der Richtlinie über die Angabe nichtfinanzieller Informationen nicht unterliegt </t>
  </si>
  <si>
    <t>Schuldverschreibungen</t>
  </si>
  <si>
    <t>Derivate</t>
  </si>
  <si>
    <t>Kurzfristige Interbankenkredite</t>
  </si>
  <si>
    <t xml:space="preserve">Zahlungsmittel und zahlungsmittelverwandte Vermögenswerte </t>
  </si>
  <si>
    <t xml:space="preserve">Sonstige Vermögenswertkategorien (z. B. Unternehmenswert, Waren usw.) </t>
  </si>
  <si>
    <t xml:space="preserve">GAR-Vermögenswerte insgesamt </t>
  </si>
  <si>
    <t xml:space="preserve">  </t>
  </si>
  <si>
    <t>Nicht für die GAR-Berechnung erfasste Vermögenswerte</t>
  </si>
  <si>
    <t xml:space="preserve">Zentralstaaten und supranationale Emittenten </t>
  </si>
  <si>
    <t xml:space="preserve">Risikopositionen gegenüber Zentralbanken </t>
  </si>
  <si>
    <t xml:space="preserve">Handelsbuch </t>
  </si>
  <si>
    <t xml:space="preserve">Gesamtaktiva </t>
  </si>
  <si>
    <t>Außerbilanzielle Risikopositionen - Unternehmen, die der Offenlegungspflicht der Richtlinie über die Angabe nichtfinanzieller Informationen unterliegen</t>
  </si>
  <si>
    <t xml:space="preserve">Verwaltete Vermögenswerte (Assets under management) </t>
  </si>
  <si>
    <t>Davon Schuldverschreibungen</t>
  </si>
  <si>
    <t>Davon Eigenkapitalinstrumente</t>
  </si>
  <si>
    <t xml:space="preserve">1. Der vorliegende Meldebogen enthält Informationen zu Darlehen und Krediten, Schuldverschreibungen und Eigenkapitalinstrumenten im Anlagebuch gegenüber finanziellen Kapitalgesellschaften, nichtfinanziallen Kapitalgesellschaften (NFK), einschließlich KMU, privaten Haushalten (einschließlich Wohnimmobilien-, Hausrenovierungs- und lediglich Kfz-Kredite) und Gebietskörperschaften/Kommunen (Wohnraumfinanzierung). </t>
  </si>
  <si>
    <t xml:space="preserve">2. Die folgenden Rechnungslegungskategorien von finanziellen Vermögenswerten sind zu berücksichtigen: Zu fortgeführten Anschaffungskosten bewertete finanzielle Vermögenswerte, erfolgsneutral zum bei zulegenden Zeitwert über das sonstige Ergebnis bewertete finanzielle Vermögenswerte, Beteiligungen an Tochterunternehmen, Gemeinschaftsunternehmen und assoziierte Unternehmen, erfolgswirksam zum beizulegenden Zeitwert bewertete finanzielle Vermögenswerte, und nicht zu Handelszwecke gehaltene finanzielle Vermögenswerte, die erfolgswirksam zum beizulegenden Zeitwert bewertet werden müssen; sowie Immobiliensicherheiten, die von Kreditinstituten durch Inbesitznahme im Austausch gegen den Erlass von Schulden erlangt werden. </t>
  </si>
  <si>
    <t xml:space="preserve">3. Banken mit einer Nicht-EU-Tochtergesellschaft sollten diese Informationen separat für Risikopositionen gegenüber Nicht-EU-Gegenparteien bereitstellen. Für Nicht-EU-Risikopositionen bestehen zwar zusätzliche Herausforderungen aufgrund fehlender gemeinsamer Offenlegungsanforderungen- und methoden, da die EU-Taxonomie und die Richtlinie über die Angabe nichtfinanzieller Informationen nur auf EU-Ebene gelten, aber angesichts der Relevanz dieser Risikopositionen für Kreditinstitute mir Nicht-EU-Tochtergesellschaften sollten diese Institute eine separate GAR für Nicht-EU-Risikopositionen offenlegen, und zwar nach bestem Bemühungen in Form von Schätzungen und Bandbreiten, unter Verwendung von Näherungswerten und unter Erläuterung der Annahme, Vorbehalte und Einschätzungen. </t>
  </si>
  <si>
    <t xml:space="preserve">4. Für Kfz-Kredite beziehen Kreditinstitute nur solche Risikopositionen ein, die nach dem Zeitpunkt der Anwendung der Offenlegung gewährt werden. </t>
  </si>
  <si>
    <t>Für das Geschäftsjahr 2024 werden die in Zeile 31 angegebenen, durch Inbesitznahme erlangten Sicherheiten, nicht in Zeile 1 ausgewiesen (welche Darlehen und Kredite, Schuldverschreibungen und Eigenkapitalinstrumente abdeckt).</t>
  </si>
  <si>
    <t>Für das Geschäftsjahr 2024 werden Risikopositionen aus dem Mengengeschäft gegenüber Privatkunden, welche nicht relevant für die GAR Berechnung sind (d. h. sie sind nicht in der Green Asset Ratio für Risikopositionen aus dem Mengengeschäft, wie in Abschnitt 1.2.1.3 des Anhang V der Delegierten Verordnung (EU) 2021/2178 der Kommission ausgeführt, enthalten) in der Zeile 47 ausgewiesen (Sonstige Vermögenswertkategorien) und nicht in Zeile 49 (Nicht für die GAR-Berechnung erfasste Vermögenswerte), da diese Risikopositionen nicht vom Einbezug in die Berechnung von Zähler und Nenner der GAR, gemäß Artikel 7(1) der Delegierten Verordnung (EU) 2021/2178 der Kommission ausgenommen sind.</t>
  </si>
  <si>
    <t xml:space="preserve">2. GAR Sektorinformation </t>
  </si>
  <si>
    <t>y</t>
  </si>
  <si>
    <t xml:space="preserve">Aufschlüsselung nach Sektoren - 
NACE 4 - Stellen- Ebene 
(Code und Bezeichnung) </t>
  </si>
  <si>
    <t>Nichtfinanzielle Kapitalgesellschaften (unterliegen der Richtlinie über die Angabe nichtfinanzieller Informationen)</t>
  </si>
  <si>
    <t xml:space="preserve">KMU und andere NFK, die nicht der Richtlinie über die Angabe nichtfinanzieller Informationen unterliegen  </t>
  </si>
  <si>
    <t>[Brutto] buchwert</t>
  </si>
  <si>
    <t>Davon ökologisch nachhaltig (CCM)</t>
  </si>
  <si>
    <t>Davon ökologisch nachhaltig (CCA)</t>
  </si>
  <si>
    <t>Davon ökologisch nachhaltig (WTR)</t>
  </si>
  <si>
    <t>Davon ökologisch nachhaltig (CE)</t>
  </si>
  <si>
    <t>Davon ökologisch nachhaltig (PPC)</t>
  </si>
  <si>
    <t>Davon ökologisch nachhaltig (BIO)</t>
  </si>
  <si>
    <t>Davon ökologisch nachhaltig ((CCM + CCA + WTR + CE + PPC + BIO))</t>
  </si>
  <si>
    <t>0610 - Gewinnung von Erdöl</t>
  </si>
  <si>
    <t>0620 - Gewinnung von Erdgas</t>
  </si>
  <si>
    <t>0910 - Erbringung von Dienstleistungen für die Gewinnung von Erdöl und Erdgas</t>
  </si>
  <si>
    <t>1081 - Herstellung von Zucker</t>
  </si>
  <si>
    <t>1105 - Herstellung von Bier</t>
  </si>
  <si>
    <t>1419 - Herstellung von sonstiger Bekleidung und Bekleidungszubehör a.n.g.</t>
  </si>
  <si>
    <t>1431 - Herstellung von Strumpfwaren</t>
  </si>
  <si>
    <t>1920 - Mineralölverarbeitung</t>
  </si>
  <si>
    <t>2015 - Herstellung von Düngemitteln und Stickstoffverbindungen</t>
  </si>
  <si>
    <t>2016 - Herstellung von Kunststoffen in Primärformen</t>
  </si>
  <si>
    <t>2041 - Herstellung von Seifen, Wasch-, Reinigungs- und Poliermitteln</t>
  </si>
  <si>
    <t>2059 - Herstellung von sonstigen chemischen Erzeugnissen a.n.g.</t>
  </si>
  <si>
    <t>2060 - Herstellung von Chemiefasern</t>
  </si>
  <si>
    <t>2110 - Herstellung von pharmazeutischen Grundstoffen</t>
  </si>
  <si>
    <t>2120 - Herstellung von pharmazeutischen Spezialitäten und sonstigen pharmazeutischen Erzeugnissen</t>
  </si>
  <si>
    <t>2332 - Herstellung von Ziegeln und sonstiger Baukeramik</t>
  </si>
  <si>
    <t>2351 - Herstellung von Zement</t>
  </si>
  <si>
    <t>2410 - Erzeugung von Roheisen, Stahl und Ferrolegierungen</t>
  </si>
  <si>
    <t>2420 - Herstellung von Stahlrohren, Rohrform-, Rohrverschluss- und Rohrverbindungsstücken aus Stahl</t>
  </si>
  <si>
    <t>2611 - Herstellung von elektronischen Bauelementen</t>
  </si>
  <si>
    <t>2612 - Herstellung von bestückten Leiterplatten</t>
  </si>
  <si>
    <t>2630 - Herstellung von Geräten und Einrichtungen der Telekommunikationstechnik</t>
  </si>
  <si>
    <t>2711 - Herstellung von Elektromotoren, Generatoren und Transformatoren</t>
  </si>
  <si>
    <t>2790 - Herstellung von sonstigen elektrischen Ausrüstungen und Geräten a.n.g.</t>
  </si>
  <si>
    <t>2892 - Herstellung von Bergwerks-, Bau- und Baustoffmaschinen</t>
  </si>
  <si>
    <t>2893 - Herstellung von Maschinen für die Nahrungs- und Genussmittelerzeugung und die Tabakverarbeitung</t>
  </si>
  <si>
    <t>2895 - Herstellung von Maschinen für die Papiererzeugung und -verarbeitung</t>
  </si>
  <si>
    <t>2896 - Herstellung von Maschinen für die Verarbeitung von Kunststoffen und Kautschuk</t>
  </si>
  <si>
    <t>2910 - Herstellung von Kraftwagen und Kraftwagenmotoren</t>
  </si>
  <si>
    <t>2932 - Herstellung von sonstigen Teilen und sonstigem Zubehör für Kraftwagen</t>
  </si>
  <si>
    <t>3020 - Schienenfahrzeugbau</t>
  </si>
  <si>
    <t>3250 - Herstellung von medizinischen und zahnmedizinischen Apparaten und Materialien</t>
  </si>
  <si>
    <t>3511 - Elektrizitätserzeugung</t>
  </si>
  <si>
    <t>3512 - Elektrizitätsübertragung</t>
  </si>
  <si>
    <t>3513 - Elektrizitätsverteilung</t>
  </si>
  <si>
    <t>3514 - Elektrizitätshandel</t>
  </si>
  <si>
    <t>3522 - Gasverteilung durch Rohrleitungen</t>
  </si>
  <si>
    <t>3523 - Gashandel durch Rohrleitungen</t>
  </si>
  <si>
    <t>3821 - Behandlung und Beseitigung nicht gefährlicher Abfälle</t>
  </si>
  <si>
    <t>4120 - Bau von Gebäuden</t>
  </si>
  <si>
    <t>4211 - Bau von Straßen</t>
  </si>
  <si>
    <t>4329 - Sonstige Bauinstallation</t>
  </si>
  <si>
    <t>4399 - Sonstige spezialisierte Bautätigkeiten a.n.g.</t>
  </si>
  <si>
    <t>4511 - Handel mit Kraftwagen mit einem Gesamtgewicht von 3,5 t oder weniger</t>
  </si>
  <si>
    <t>4531 - Großhandel mit Kraftwagenteilen und -zubehör</t>
  </si>
  <si>
    <t>4621 - Großhandel mit Getreide, Rohtabak, Saatgut und Futtermitteln</t>
  </si>
  <si>
    <t>4636 - Großhandel mit Zucker, Süßwaren und Backwaren</t>
  </si>
  <si>
    <t>4639 - Großhandel mit Nahrungs- und Genussmitteln, Getränken und Tabakwaren, ohne ausgeprägten Schwerpunkt</t>
  </si>
  <si>
    <t>4651 - Großhandel mit Datenverarbeitungsgeräten, peripheren Geräten und Software</t>
  </si>
  <si>
    <t>4661 - Großhandel mit landwirtschaftlichen Maschinen und Geräten</t>
  </si>
  <si>
    <t>4671 - Großhandel mit festen Brennstoffen und Mineralölerzeugnissen</t>
  </si>
  <si>
    <t>4672 - Großhandel mit Erzen, Metallen und Metallhalbzeug</t>
  </si>
  <si>
    <t>4673 - Großhandel mit Holz, Baustoffen, Anstrichmitteln und Sanitärkeramik</t>
  </si>
  <si>
    <t>4675 - Großhandel mit chemischen Erzeugnissen</t>
  </si>
  <si>
    <t>4752 - Einzelhandel mit Metallwaren, Anstrichmitteln, Bau- und Heimwerkerbedarf</t>
  </si>
  <si>
    <t>4771 - Einzelhandel mit Bekleidung</t>
  </si>
  <si>
    <t>4778 - Sonstiger Einzelhandel in Verkaufsräumen (ohne Antiquitäten und Gebrauchtwaren)</t>
  </si>
  <si>
    <t>4791 - Versand- und Internet-Einzelhandel</t>
  </si>
  <si>
    <t>4910 - Personenbeförderung im Eisenbahnfernverkehr</t>
  </si>
  <si>
    <t>4920 - Güterbeförderung im Eisenbahnverkehr</t>
  </si>
  <si>
    <t>4950 - Transport in Rohrfernleitungen</t>
  </si>
  <si>
    <t>5020 - Güterbeförderung in der See- und Küstenschifffahrt</t>
  </si>
  <si>
    <t>5040 - Güterbeförderung in der Binnenschifffahrt</t>
  </si>
  <si>
    <t>5210 - Lagerei</t>
  </si>
  <si>
    <t>5223 - Erbringung von sonstigen Dienstleistungen für die Luftfahrt</t>
  </si>
  <si>
    <t>5229 - Erbringung von sonstigen Dienstleistungen für den Verkehr a.n.g.</t>
  </si>
  <si>
    <t>5310 - Postdienste von Universaldienstleistungsanbietern</t>
  </si>
  <si>
    <t>5320 - Sonstige Post-, Kurier- und Expressdienste</t>
  </si>
  <si>
    <t>5510 - Hotels, Gasthöfe und Pensionen</t>
  </si>
  <si>
    <t>5829 - Verlegen von sonstiger Software</t>
  </si>
  <si>
    <t>6110 - Leitungsgebundene Telekommunikation</t>
  </si>
  <si>
    <t>6120 - Drahtlose Telekommunikation</t>
  </si>
  <si>
    <t>6190 - Sonstige Telekommunikation</t>
  </si>
  <si>
    <t>6209 - Erbringung von sonstigen Dienstleistungen der Informationstechnologie</t>
  </si>
  <si>
    <t>6399 - Erbringung von sonstigen Informationsdienstleistungen a.n.g.</t>
  </si>
  <si>
    <t>6420 - Beteiligungsgesellschaften</t>
  </si>
  <si>
    <t>6820 - Vermietung, Verpachtung von eigenen oder geleasten Grundstücken, Gebäuden und Wohnungen</t>
  </si>
  <si>
    <t>6832 - Verwaltung von Grundstücken, Gebäuden und Wohnungen für Dritte</t>
  </si>
  <si>
    <t>7010 - Verwaltung und Führung von Unternehmen und Betrieben</t>
  </si>
  <si>
    <t>7022 - Unternehmensberatung</t>
  </si>
  <si>
    <t>7120 - Technische, physikalische und chemische Untersuchung</t>
  </si>
  <si>
    <t>7219 - Sonstige Forschung und Entwicklung im Bereich Natur-, Ingenieur-, Agrarwissenschaften und Medizin</t>
  </si>
  <si>
    <t>7711 - Vermietung von Kraftwagen mit einem Gesamtgewicht von 3,5 t oder weniger</t>
  </si>
  <si>
    <t>8110 - Hausmeisterdienste</t>
  </si>
  <si>
    <t>8413 - Wirtschaftsförderung, -ordnung und -aufsicht</t>
  </si>
  <si>
    <t>8690 - Gesundheitswesen a.n.g.</t>
  </si>
  <si>
    <t>8730 - Altenheime; Alten- und Behindertenwohnheime</t>
  </si>
  <si>
    <t xml:space="preserve">1. Die Kreditinstitute legen in dem vorliegenden Meldebogen Informationen über Risikopositionen im Anlagebuch gegenüber den von der Taxonomie erfassten Sektoren (NACE-Sektor, 4 Ebenen) offen, wobei sie die einschlägigen NACE-Codes gemäß der Haupttätigkeiten der Gegenpartei verwenden. </t>
  </si>
  <si>
    <t>2.Bei der Sektor-Einstufung einer Gegenpartei ist ausschließlich die unmittelbare Gegenpartei zugrunde zu legen. Bei Risikopositionen, die von mehreren Schuldnern gemeinsam eingegangen werden, erfolgt die Einstufung anhand der Merkmale des bei der Gewährung der Risikopositionen für das Institut maßgeblicheren oder stärker ausschlaggebenden Schuldners. Die Zuordnung von gemeinsam eingegangenen Risikopositionen gemäß NACE-Codes nicht sich nach den Merkmalen des relevantere oder entscheidenderen Schuldners. Die Institute legen die Informationen zu den NACE-Codes gemäß der im Meldebogen geforderten Aufschlüsselungsebenen offen.</t>
  </si>
  <si>
    <t>9329 - Erbringung von Dienstleistungen der Unterhaltung und der Erholung a.n.g.</t>
  </si>
  <si>
    <t>3. GAR KPI-Bestand</t>
  </si>
  <si>
    <t>1. Das Institut legt in dem vorliegenden Meldebogen die GAR-KPI zum Kreditbestand offen, die auf der Grundlage der in Meldebogen 1 offengelegten Daten zu den erfassten Vermögenswerten und unter Anwendung der in diesem Meldebogen angegebenen Formeln berechnet werden.</t>
  </si>
  <si>
    <t>2. Informationen über die GAR (Green Asset Ratio der ‚anrechenbaren‘ Aktivitäten) sind mit Informationen über den Anteil der Gesamtaktiva, die von der GAR erfasst werden, zu versehen.</t>
  </si>
  <si>
    <t>3. Kreditinstitute können zusätzlich zu den in dem vorliegenden Meldebogen enthaltenen Informationen den Anteil der Vermögenswerte aufführen, durch den taxonomierelevante Sektoren finanziert werden, die ökologisch nachhaltig sind (taxonomiekonform). Diese Information würde die Angaben zum KPI bezogen auf ökologisch nachhaltige Vermögenswerte im Vergleich zu den gesamten erfassten Vermögenswerten unterfüttern.</t>
  </si>
  <si>
    <t>4. Die Kreditinstitute duplizieren diesen Meldebogen für einnahmen- und für CapEx-basierte Offenlegungen.</t>
  </si>
  <si>
    <t>% (im Vergleich zu den gesamten erfassten Vermögenswerten im Nenner)</t>
  </si>
  <si>
    <t xml:space="preserve">Anteil der gesamten erfassten Vermögenswerte </t>
  </si>
  <si>
    <t>Anteil der gesamten erfassten Vermögenswerte, durch die taxonomierelevante Sektoren finanziert werden (taxonomiefähig)</t>
  </si>
  <si>
    <t>Anteil der gesamten erfassten Vermögenswerte, durch die taxonomierelevante Sektoren finanziert werden (taxonomiekonform)</t>
  </si>
  <si>
    <t>Nicht zu Handelszwecken gehatene Darlehen und Kredite, Schuldverschreibungen und Eigenkapitalinstrumente, die für die GAR-Berechnung anrechanbar sind</t>
  </si>
  <si>
    <t xml:space="preserve">GAR- Vermögenswerte insgesamt </t>
  </si>
  <si>
    <t>Um die in den Abschnitten 1.2.1.1., 1.2.1.2., 1.2.1.4. und 1.2.1.5 des Anhang V der Delegierten Verordnung (EU) 2021/2178 der Kommission aufgeführten Informationen zutreffend darzustellen, erfolgt für das Geschäftsjahr 2024 die Berechnung der Prozentsätze, welche in diesem Template offenzulegen sind, durch die Division der relevanten in Meldebogen 1 (Vermögenswerte für die Berechnung der GAR) aufgeführten taxonomiefähigen und taxonomiekonformen Risikopositionen durch die entsprechenden Gesamt(brutto)buchwerte (wie in Spalte a, Zeilen 1-31 und 48 Meldebogen 1 aufgeführt, anstelle der gesamten GAR-Vermögenswerte (wie in Zeile 48 Meldebogen 1 aufgeführt).</t>
  </si>
  <si>
    <t>4. GAR KPI-Zuflüsse</t>
  </si>
  <si>
    <t xml:space="preserve">1. Das Institut legt in dem vorliegenden Meldebogen die GAR-KPI zu Kreditzuflüssen (neue Kredite auf Nettobasis) offen, die auf der Grundlage der im Meldebogen 1 offengelegten Daten zu den erfassten Vermögenswerten und unter Anwendung der in dem vorliegenden Meldebogen angegebenen Formeln berechnet werden. </t>
  </si>
  <si>
    <t>2. Die Kreditinstitute duplizieren diesen Meldebogen für einnahmen- und für CapEx-basierte Offenlegungen.</t>
  </si>
  <si>
    <t>% (im Vergleich zum Zufluss der gesamten taxonomiefähigen Vermögenswerte)</t>
  </si>
  <si>
    <t>Um die in den Abschnitten 1.2.1.1., 1.2.1.2., 1.2.1.4. und 1.2.1.5 des Anhang V der Delegierten Verordnung (EU) 2021/2178 der Kommission aufgeführten Informationen zutreffend darzustellen, erfolgt für das Geschäftsjahr 2024 die Berechnung der Prozentsätze, welche in diesem Template offenzulegen sind, durch die Division der relevanten taxonomiefähigen und taxonomiekonformen Risikipositionen durch die entsprechenden Gesamt(brutto)buchwerte, anstelle der Zuflüsse an gesamten GAR-Vermögenswerten.</t>
  </si>
  <si>
    <t>5. KPI außerbilanzielle Risikopositionen</t>
  </si>
  <si>
    <t>% (im Vergleich zu den gesamten anrechenbaren außerbilanziellen Vermögenswerten)</t>
  </si>
  <si>
    <t>Finanzgarantien (FinGAR- KPI)</t>
  </si>
  <si>
    <t>Verwaltete Vermögenswerte (AuM KPI)</t>
  </si>
  <si>
    <t>1. Das Institut legt in dem vorliegenden Meldebogen die KPI für außerbilanzielle Risikopositionen (Finanzgarantien und AuM) offen, die auf der Grundlage der im Meldebogen 1 offengelegten Daten zu den erfassten Vermögenswerten und unter Anwendung der in dem vorliegenden Meldebogen angegebenen Formeln berechnet werden.</t>
  </si>
  <si>
    <t>2. Die Institute duplizieren diesen Meldebogen, um die Bestands- und die Zufluss-KPI für außerbilanzielle Risikopositionen offenzulegen.</t>
  </si>
  <si>
    <t>Für das Geschäftsjahr 2023 wurden die Kennzahlen GAR KPI-Zuflüsse Finanzgarantien und GAR KPI-Zuflüsse verwaltete Vermögenswerte nicht berichtet.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</si>
</sst>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FF0000"/>
      <name val="Calibri"/>
      <family val="2"/>
      <scheme val="minor"/>
    </font>
    <font>
      <sz val="11"/>
      <name val="Calibri"/>
      <family val="2"/>
      <scheme val="minor"/>
    </font>
    <font>
      <b/>
      <u/>
      <sz val="11"/>
      <name val="Calibri"/>
      <family val="2"/>
      <scheme val="minor"/>
    </font>
    <font>
      <b/>
      <sz val="11"/>
      <name val="Calibri"/>
      <family val="2"/>
      <scheme val="minor"/>
    </font>
    <font>
      <sz val="11"/>
      <name val="Calibri"/>
      <family val="2"/>
    </font>
    <font>
      <strike/>
      <sz val="11"/>
      <name val="Calibri"/>
      <family val="2"/>
      <scheme val="minor"/>
    </font>
    <font>
      <sz val="9"/>
      <color theme="1"/>
      <name val="Calibri"/>
      <family val="2"/>
      <scheme val="minor"/>
    </font>
    <font>
      <sz val="9"/>
      <name val="Calibri"/>
      <family val="2"/>
      <scheme val="minor"/>
    </font>
    <font>
      <i/>
      <sz val="11"/>
      <name val="Calibri"/>
      <family val="2"/>
      <scheme val="minor"/>
    </font>
    <font>
      <b/>
      <sz val="9"/>
      <name val="Calibri"/>
      <family val="2"/>
      <scheme val="minor"/>
    </font>
    <font>
      <b/>
      <sz val="11"/>
      <color rgb="FFFF0000"/>
      <name val="Calibri"/>
      <family val="2"/>
      <scheme val="minor"/>
    </font>
    <font>
      <b/>
      <sz val="11"/>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9" fontId="5" fillId="0" borderId="0" applyFont="0" applyFill="0" applyBorder="0" applyAlignment="0" applyProtection="0"/>
    <xf numFmtId="0" fontId="5" fillId="0" borderId="0"/>
    <xf numFmtId="43" fontId="3" fillId="0" borderId="0" applyFont="0" applyFill="0" applyBorder="0" applyAlignment="0" applyProtection="0"/>
    <xf numFmtId="9" fontId="3" fillId="0" borderId="0" applyFont="0" applyFill="0" applyBorder="0" applyAlignment="0" applyProtection="0"/>
    <xf numFmtId="0" fontId="2" fillId="0" borderId="0"/>
  </cellStyleXfs>
  <cellXfs count="190">
    <xf numFmtId="0" fontId="0" fillId="0" borderId="0" xfId="0"/>
    <xf numFmtId="0" fontId="4" fillId="0" borderId="0" xfId="2"/>
    <xf numFmtId="3" fontId="0" fillId="0" borderId="0" xfId="0" applyNumberFormat="1"/>
    <xf numFmtId="0" fontId="0" fillId="2" borderId="0" xfId="0" applyFill="1" applyAlignment="1">
      <alignment vertical="center" wrapText="1"/>
    </xf>
    <xf numFmtId="0" fontId="7" fillId="2" borderId="0" xfId="0" applyFont="1" applyFill="1" applyAlignment="1">
      <alignment horizontal="center" vertical="center" wrapText="1"/>
    </xf>
    <xf numFmtId="0" fontId="6" fillId="2" borderId="0" xfId="0" applyFont="1" applyFill="1" applyAlignment="1">
      <alignment vertical="center" wrapText="1"/>
    </xf>
    <xf numFmtId="0" fontId="8" fillId="0" borderId="0" xfId="0" applyFont="1" applyAlignment="1">
      <alignment horizontal="left"/>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2" borderId="0" xfId="0" applyFont="1" applyFill="1" applyAlignment="1">
      <alignment vertical="center" wrapText="1"/>
    </xf>
    <xf numFmtId="0" fontId="7" fillId="2" borderId="13" xfId="0" applyFont="1" applyFill="1" applyBorder="1" applyAlignment="1">
      <alignment vertical="center" wrapText="1"/>
    </xf>
    <xf numFmtId="0" fontId="10" fillId="2" borderId="1" xfId="0" applyFont="1" applyFill="1" applyBorder="1" applyAlignment="1">
      <alignment vertical="center" wrapText="1"/>
    </xf>
    <xf numFmtId="0" fontId="7"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4" borderId="13" xfId="0" applyFont="1" applyFill="1" applyBorder="1" applyAlignment="1">
      <alignment vertical="center" wrapText="1"/>
    </xf>
    <xf numFmtId="0" fontId="7" fillId="4"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3"/>
    </xf>
    <xf numFmtId="0" fontId="7" fillId="2" borderId="1" xfId="0" applyFont="1" applyFill="1" applyBorder="1" applyAlignment="1">
      <alignment horizontal="left" vertical="center" wrapText="1" indent="4"/>
    </xf>
    <xf numFmtId="0" fontId="7" fillId="2" borderId="1" xfId="0" applyFont="1" applyFill="1" applyBorder="1" applyAlignment="1">
      <alignment horizontal="left" vertical="center" wrapText="1" indent="5"/>
    </xf>
    <xf numFmtId="0" fontId="7" fillId="0" borderId="1" xfId="0" applyFont="1" applyBorder="1" applyAlignment="1">
      <alignment horizontal="left" vertical="center" wrapText="1" indent="4"/>
    </xf>
    <xf numFmtId="0" fontId="7" fillId="2" borderId="1" xfId="0" applyFont="1" applyFill="1" applyBorder="1" applyAlignment="1">
      <alignment horizontal="left" vertical="center" wrapText="1" indent="6"/>
    </xf>
    <xf numFmtId="0" fontId="7" fillId="0" borderId="0" xfId="0"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5"/>
    </xf>
    <xf numFmtId="0" fontId="7" fillId="2" borderId="1" xfId="0" applyFont="1" applyFill="1" applyBorder="1" applyAlignment="1">
      <alignment horizontal="left" vertical="center" wrapText="1"/>
    </xf>
    <xf numFmtId="0" fontId="7" fillId="2" borderId="1" xfId="0" applyFont="1" applyFill="1" applyBorder="1" applyAlignment="1">
      <alignment horizontal="right" vertical="center" wrapText="1"/>
    </xf>
    <xf numFmtId="3" fontId="0" fillId="2" borderId="0" xfId="0" applyNumberFormat="1" applyFill="1" applyAlignment="1">
      <alignment vertical="center" wrapText="1"/>
    </xf>
    <xf numFmtId="3" fontId="7" fillId="2" borderId="3" xfId="0" applyNumberFormat="1" applyFont="1" applyFill="1" applyBorder="1" applyAlignment="1">
      <alignment horizontal="center" vertical="center" wrapText="1"/>
    </xf>
    <xf numFmtId="3" fontId="7" fillId="4" borderId="1" xfId="0" applyNumberFormat="1" applyFont="1" applyFill="1" applyBorder="1" applyAlignment="1">
      <alignment horizontal="left" vertical="center" wrapText="1"/>
    </xf>
    <xf numFmtId="3" fontId="7" fillId="2" borderId="0" xfId="0" applyNumberFormat="1" applyFont="1" applyFill="1" applyAlignment="1">
      <alignment vertical="center" wrapText="1"/>
    </xf>
    <xf numFmtId="3" fontId="7" fillId="5" borderId="1" xfId="0" applyNumberFormat="1" applyFont="1" applyFill="1" applyBorder="1" applyAlignment="1">
      <alignment horizontal="center" vertical="center" wrapText="1"/>
    </xf>
    <xf numFmtId="3" fontId="9" fillId="5" borderId="1" xfId="0" applyNumberFormat="1" applyFont="1" applyFill="1" applyBorder="1" applyAlignment="1">
      <alignment vertical="center" wrapText="1"/>
    </xf>
    <xf numFmtId="0" fontId="8" fillId="2" borderId="0" xfId="2" applyFont="1" applyFill="1" applyAlignment="1">
      <alignment horizontal="left"/>
    </xf>
    <xf numFmtId="0" fontId="4" fillId="2" borderId="0" xfId="2" applyFill="1" applyAlignment="1">
      <alignment vertical="center"/>
    </xf>
    <xf numFmtId="0" fontId="6" fillId="2" borderId="0" xfId="2" applyFont="1" applyFill="1" applyAlignment="1">
      <alignment vertical="center"/>
    </xf>
    <xf numFmtId="0" fontId="7" fillId="2" borderId="0" xfId="2" applyFont="1" applyFill="1" applyAlignment="1">
      <alignment horizontal="center" vertical="center"/>
    </xf>
    <xf numFmtId="0" fontId="7" fillId="2" borderId="0" xfId="2" applyFont="1" applyFill="1" applyAlignment="1">
      <alignment vertical="center"/>
    </xf>
    <xf numFmtId="0" fontId="7" fillId="2" borderId="1" xfId="2" applyFont="1" applyFill="1" applyBorder="1" applyAlignment="1">
      <alignment horizontal="center" vertical="center"/>
    </xf>
    <xf numFmtId="0" fontId="7" fillId="2" borderId="3" xfId="2" applyFont="1" applyFill="1" applyBorder="1" applyAlignment="1">
      <alignment horizontal="center" vertical="center" wrapText="1"/>
    </xf>
    <xf numFmtId="0" fontId="7" fillId="0" borderId="3" xfId="2" applyFont="1" applyBorder="1" applyAlignment="1">
      <alignment horizontal="center" vertical="center" wrapText="1"/>
    </xf>
    <xf numFmtId="0" fontId="7" fillId="2" borderId="15" xfId="2" applyFont="1" applyFill="1" applyBorder="1" applyAlignment="1">
      <alignment vertical="center"/>
    </xf>
    <xf numFmtId="0" fontId="7" fillId="2" borderId="12" xfId="2" applyFont="1" applyFill="1" applyBorder="1" applyAlignment="1">
      <alignment horizontal="center" vertical="center"/>
    </xf>
    <xf numFmtId="0" fontId="12" fillId="2" borderId="0" xfId="2" applyFont="1" applyFill="1" applyAlignment="1">
      <alignment vertical="center"/>
    </xf>
    <xf numFmtId="0" fontId="7" fillId="0" borderId="0" xfId="2" applyFont="1"/>
    <xf numFmtId="0" fontId="7" fillId="0" borderId="1" xfId="2" applyFont="1" applyBorder="1"/>
    <xf numFmtId="0" fontId="9" fillId="2" borderId="0" xfId="2" applyFont="1" applyFill="1"/>
    <xf numFmtId="0" fontId="7" fillId="4" borderId="1" xfId="2" applyFont="1" applyFill="1" applyBorder="1"/>
    <xf numFmtId="0" fontId="13" fillId="0" borderId="0" xfId="2" applyFont="1"/>
    <xf numFmtId="0" fontId="4" fillId="2" borderId="0" xfId="2" applyFill="1" applyAlignment="1">
      <alignment vertical="center" wrapText="1"/>
    </xf>
    <xf numFmtId="0" fontId="6" fillId="2" borderId="0" xfId="2" applyFont="1" applyFill="1" applyAlignment="1">
      <alignment vertical="center" wrapText="1"/>
    </xf>
    <xf numFmtId="0" fontId="7" fillId="2" borderId="0" xfId="2" applyFont="1" applyFill="1" applyAlignment="1">
      <alignment horizontal="center" vertical="center" wrapText="1"/>
    </xf>
    <xf numFmtId="0" fontId="7" fillId="2" borderId="2" xfId="2" applyFont="1" applyFill="1" applyBorder="1" applyAlignment="1">
      <alignment horizontal="center" vertical="center" wrapText="1"/>
    </xf>
    <xf numFmtId="0" fontId="4" fillId="2" borderId="0" xfId="2" applyFill="1" applyAlignment="1">
      <alignment horizontal="center" vertical="center" wrapText="1"/>
    </xf>
    <xf numFmtId="0" fontId="7" fillId="4" borderId="1" xfId="2" applyFont="1" applyFill="1" applyBorder="1" applyAlignment="1">
      <alignment horizontal="left" vertical="center" wrapText="1"/>
    </xf>
    <xf numFmtId="0" fontId="7" fillId="4" borderId="13" xfId="2" applyFont="1" applyFill="1" applyBorder="1" applyAlignment="1">
      <alignment vertical="center" wrapText="1"/>
    </xf>
    <xf numFmtId="0" fontId="7" fillId="4" borderId="1" xfId="2" applyFont="1" applyFill="1" applyBorder="1" applyAlignment="1">
      <alignment vertical="center" wrapText="1"/>
    </xf>
    <xf numFmtId="0" fontId="4" fillId="0" borderId="0" xfId="2" applyAlignment="1">
      <alignment vertical="center" wrapText="1"/>
    </xf>
    <xf numFmtId="0" fontId="7" fillId="2" borderId="0" xfId="2" applyFont="1" applyFill="1" applyAlignment="1">
      <alignment vertical="center" wrapText="1"/>
    </xf>
    <xf numFmtId="10" fontId="7" fillId="2" borderId="1" xfId="1" applyNumberFormat="1" applyFont="1" applyFill="1" applyBorder="1" applyAlignment="1">
      <alignment vertical="center" wrapText="1"/>
    </xf>
    <xf numFmtId="10" fontId="7" fillId="0" borderId="1" xfId="1" applyNumberFormat="1" applyFont="1" applyBorder="1" applyAlignment="1">
      <alignment vertical="center" wrapText="1"/>
    </xf>
    <xf numFmtId="10" fontId="7" fillId="4" borderId="1" xfId="1" applyNumberFormat="1" applyFont="1" applyFill="1" applyBorder="1" applyAlignment="1">
      <alignment vertical="center" wrapText="1"/>
    </xf>
    <xf numFmtId="0" fontId="7" fillId="3" borderId="0" xfId="0" applyFont="1" applyFill="1" applyAlignment="1">
      <alignment vertical="center" wrapText="1"/>
    </xf>
    <xf numFmtId="4" fontId="9" fillId="0" borderId="1" xfId="2" applyNumberFormat="1" applyFont="1" applyBorder="1"/>
    <xf numFmtId="10" fontId="9" fillId="0" borderId="1" xfId="1" applyNumberFormat="1" applyFont="1" applyBorder="1"/>
    <xf numFmtId="10" fontId="7" fillId="0" borderId="1" xfId="1" applyNumberFormat="1" applyFont="1" applyBorder="1"/>
    <xf numFmtId="10" fontId="9" fillId="0" borderId="1" xfId="2" applyNumberFormat="1" applyFont="1" applyBorder="1"/>
    <xf numFmtId="10" fontId="4" fillId="2" borderId="0" xfId="1" applyNumberFormat="1" applyFont="1" applyFill="1" applyAlignment="1">
      <alignment vertical="center" wrapText="1"/>
    </xf>
    <xf numFmtId="10" fontId="7" fillId="2" borderId="13" xfId="1" applyNumberFormat="1" applyFont="1" applyFill="1" applyBorder="1" applyAlignment="1">
      <alignment vertical="center" wrapText="1"/>
    </xf>
    <xf numFmtId="10" fontId="7" fillId="5" borderId="13" xfId="2" applyNumberFormat="1" applyFont="1" applyFill="1" applyBorder="1" applyAlignment="1">
      <alignment vertical="center" wrapText="1"/>
    </xf>
    <xf numFmtId="10" fontId="7" fillId="0" borderId="1" xfId="2" applyNumberFormat="1" applyFont="1" applyBorder="1"/>
    <xf numFmtId="0" fontId="16" fillId="0" borderId="0" xfId="0" applyFont="1"/>
    <xf numFmtId="0" fontId="7" fillId="0" borderId="0" xfId="0" applyFont="1"/>
    <xf numFmtId="4" fontId="7" fillId="0" borderId="1" xfId="2" applyNumberFormat="1" applyFont="1" applyBorder="1"/>
    <xf numFmtId="3" fontId="7" fillId="0" borderId="1" xfId="2" applyNumberFormat="1" applyFont="1" applyBorder="1"/>
    <xf numFmtId="10" fontId="7" fillId="5" borderId="1" xfId="1" applyNumberFormat="1" applyFont="1" applyFill="1" applyBorder="1" applyAlignment="1">
      <alignment vertical="center" wrapText="1"/>
    </xf>
    <xf numFmtId="0" fontId="7" fillId="4" borderId="1" xfId="2" applyFont="1" applyFill="1" applyBorder="1" applyAlignment="1">
      <alignment horizontal="right" vertical="center" wrapText="1"/>
    </xf>
    <xf numFmtId="0" fontId="7" fillId="4" borderId="1" xfId="2" applyFont="1" applyFill="1" applyBorder="1" applyAlignment="1">
      <alignment horizontal="right" vertical="center"/>
    </xf>
    <xf numFmtId="10" fontId="7" fillId="0" borderId="0" xfId="2" applyNumberFormat="1" applyFont="1"/>
    <xf numFmtId="0" fontId="9" fillId="3" borderId="10" xfId="0" applyFont="1" applyFill="1" applyBorder="1" applyAlignment="1">
      <alignment vertical="center" wrapText="1"/>
    </xf>
    <xf numFmtId="0" fontId="9" fillId="3" borderId="3" xfId="0" applyFont="1" applyFill="1" applyBorder="1" applyAlignment="1">
      <alignment vertical="center" wrapText="1"/>
    </xf>
    <xf numFmtId="0" fontId="3" fillId="2" borderId="0" xfId="5" applyFill="1" applyAlignment="1">
      <alignment vertical="center" wrapText="1"/>
    </xf>
    <xf numFmtId="0" fontId="3" fillId="2" borderId="0" xfId="5" applyFill="1" applyAlignment="1">
      <alignment horizontal="center" vertical="center" wrapText="1"/>
    </xf>
    <xf numFmtId="10" fontId="7" fillId="2" borderId="1" xfId="6" applyNumberFormat="1" applyFont="1" applyFill="1" applyBorder="1" applyAlignment="1">
      <alignment vertical="center" wrapText="1"/>
    </xf>
    <xf numFmtId="10" fontId="3" fillId="2" borderId="0" xfId="6" applyNumberFormat="1" applyFont="1" applyFill="1" applyAlignment="1">
      <alignment vertical="center" wrapText="1"/>
    </xf>
    <xf numFmtId="0" fontId="7" fillId="2" borderId="3" xfId="5" applyFont="1" applyFill="1" applyBorder="1" applyAlignment="1">
      <alignment horizontal="center" vertical="center" wrapText="1"/>
    </xf>
    <xf numFmtId="0" fontId="7" fillId="0" borderId="3" xfId="5" applyFont="1" applyBorder="1" applyAlignment="1">
      <alignment horizontal="center" vertical="center" wrapText="1"/>
    </xf>
    <xf numFmtId="3" fontId="4" fillId="2" borderId="0" xfId="2" applyNumberFormat="1" applyFill="1" applyAlignment="1">
      <alignment vertical="center"/>
    </xf>
    <xf numFmtId="10" fontId="4" fillId="2" borderId="0" xfId="2" applyNumberFormat="1" applyFill="1" applyAlignment="1">
      <alignment vertical="center" wrapText="1"/>
    </xf>
    <xf numFmtId="10" fontId="3" fillId="2" borderId="0" xfId="5" applyNumberFormat="1" applyFill="1" applyAlignment="1">
      <alignment vertical="center" wrapText="1"/>
    </xf>
    <xf numFmtId="3" fontId="4" fillId="2" borderId="0" xfId="2" applyNumberFormat="1" applyFill="1" applyAlignment="1">
      <alignment vertical="center" wrapText="1"/>
    </xf>
    <xf numFmtId="0" fontId="7" fillId="2" borderId="6" xfId="0" applyFont="1" applyFill="1" applyBorder="1" applyAlignment="1">
      <alignment horizontal="center" vertical="center" wrapText="1"/>
    </xf>
    <xf numFmtId="0" fontId="17" fillId="0" borderId="0" xfId="0" applyFont="1"/>
    <xf numFmtId="0" fontId="18" fillId="0" borderId="0" xfId="0" applyFont="1"/>
    <xf numFmtId="4" fontId="7" fillId="2" borderId="1" xfId="0" applyNumberFormat="1" applyFont="1" applyFill="1" applyBorder="1" applyAlignment="1">
      <alignment horizontal="right" vertical="center" wrapText="1" indent="1"/>
    </xf>
    <xf numFmtId="4" fontId="7" fillId="2" borderId="1" xfId="0" applyNumberFormat="1" applyFont="1" applyFill="1" applyBorder="1" applyAlignment="1">
      <alignment vertical="center" wrapText="1"/>
    </xf>
    <xf numFmtId="4" fontId="7" fillId="4" borderId="1" xfId="0" applyNumberFormat="1" applyFont="1" applyFill="1" applyBorder="1" applyAlignment="1">
      <alignment vertical="center" wrapText="1"/>
    </xf>
    <xf numFmtId="4" fontId="7" fillId="4" borderId="1" xfId="0" applyNumberFormat="1" applyFont="1" applyFill="1" applyBorder="1" applyAlignment="1">
      <alignment horizontal="right" vertical="center" wrapText="1"/>
    </xf>
    <xf numFmtId="4" fontId="7" fillId="5" borderId="1" xfId="0" applyNumberFormat="1" applyFont="1" applyFill="1" applyBorder="1" applyAlignment="1">
      <alignment horizontal="right" vertical="center" wrapText="1" indent="1"/>
    </xf>
    <xf numFmtId="4" fontId="7" fillId="2" borderId="1" xfId="0" applyNumberFormat="1" applyFont="1" applyFill="1" applyBorder="1" applyAlignment="1">
      <alignment horizontal="right" vertical="center" wrapText="1"/>
    </xf>
    <xf numFmtId="4" fontId="7" fillId="0" borderId="1" xfId="0" applyNumberFormat="1" applyFont="1" applyBorder="1" applyAlignment="1">
      <alignment vertical="center" wrapText="1"/>
    </xf>
    <xf numFmtId="4" fontId="7" fillId="5" borderId="1" xfId="0" applyNumberFormat="1" applyFont="1" applyFill="1" applyBorder="1" applyAlignment="1">
      <alignment horizontal="right" vertical="center" wrapText="1"/>
    </xf>
    <xf numFmtId="4" fontId="9" fillId="3" borderId="10" xfId="0" applyNumberFormat="1" applyFont="1" applyFill="1" applyBorder="1" applyAlignment="1">
      <alignment vertical="center" wrapText="1"/>
    </xf>
    <xf numFmtId="4" fontId="9" fillId="3" borderId="3" xfId="0" applyNumberFormat="1" applyFont="1" applyFill="1" applyBorder="1" applyAlignment="1">
      <alignment vertical="center" wrapText="1"/>
    </xf>
    <xf numFmtId="10" fontId="7" fillId="5" borderId="1" xfId="1" applyNumberFormat="1" applyFont="1" applyFill="1" applyBorder="1" applyAlignment="1">
      <alignment horizontal="left" vertical="center" wrapText="1" indent="1"/>
    </xf>
    <xf numFmtId="4" fontId="4" fillId="2" borderId="0" xfId="2" applyNumberFormat="1" applyFill="1" applyAlignment="1">
      <alignment vertical="center"/>
    </xf>
    <xf numFmtId="4" fontId="7" fillId="2" borderId="1" xfId="2" applyNumberFormat="1" applyFont="1" applyFill="1" applyBorder="1" applyAlignment="1">
      <alignment horizontal="right" vertical="center" wrapText="1"/>
    </xf>
    <xf numFmtId="4" fontId="7" fillId="4" borderId="1" xfId="2" applyNumberFormat="1" applyFont="1" applyFill="1" applyBorder="1" applyAlignment="1">
      <alignment horizontal="right" vertical="center" wrapText="1"/>
    </xf>
    <xf numFmtId="4" fontId="7" fillId="4" borderId="1" xfId="2" applyNumberFormat="1" applyFont="1" applyFill="1" applyBorder="1" applyAlignment="1">
      <alignment horizontal="right" vertical="center"/>
    </xf>
    <xf numFmtId="4" fontId="0" fillId="0" borderId="0" xfId="0" applyNumberFormat="1"/>
    <xf numFmtId="4" fontId="18" fillId="0" borderId="0" xfId="0" applyNumberFormat="1" applyFont="1"/>
    <xf numFmtId="164" fontId="18" fillId="0" borderId="0" xfId="0" applyNumberFormat="1" applyFont="1"/>
    <xf numFmtId="4" fontId="7" fillId="0" borderId="0" xfId="0" applyNumberFormat="1" applyFont="1"/>
    <xf numFmtId="0" fontId="7" fillId="2" borderId="13" xfId="0" applyFont="1" applyFill="1" applyBorder="1" applyAlignment="1">
      <alignment horizontal="center" vertical="center" wrapText="1"/>
    </xf>
    <xf numFmtId="10" fontId="3" fillId="0" borderId="0" xfId="5" applyNumberFormat="1" applyAlignment="1">
      <alignment vertical="center" wrapText="1"/>
    </xf>
    <xf numFmtId="10" fontId="7" fillId="0" borderId="13" xfId="1" applyNumberFormat="1" applyFont="1" applyFill="1" applyBorder="1" applyAlignment="1">
      <alignment vertical="center" wrapText="1"/>
    </xf>
    <xf numFmtId="10" fontId="7" fillId="0" borderId="1" xfId="1" applyNumberFormat="1" applyFont="1" applyFill="1" applyBorder="1" applyAlignment="1">
      <alignment vertical="center" wrapText="1"/>
    </xf>
    <xf numFmtId="4" fontId="7" fillId="0" borderId="1" xfId="2" applyNumberFormat="1" applyFont="1" applyBorder="1" applyAlignment="1">
      <alignment horizontal="right" vertical="center" wrapText="1"/>
    </xf>
    <xf numFmtId="0" fontId="8" fillId="0" borderId="0" xfId="0" applyFont="1"/>
    <xf numFmtId="0" fontId="9" fillId="6" borderId="1" xfId="0" applyFont="1" applyFill="1" applyBorder="1"/>
    <xf numFmtId="0" fontId="9" fillId="6" borderId="1" xfId="0" applyFont="1" applyFill="1" applyBorder="1" applyAlignment="1">
      <alignment wrapText="1"/>
    </xf>
    <xf numFmtId="0" fontId="9" fillId="0" borderId="1" xfId="0" applyFont="1" applyBorder="1"/>
    <xf numFmtId="0" fontId="9" fillId="0" borderId="1" xfId="0" applyFont="1" applyBorder="1" applyAlignment="1">
      <alignment wrapText="1"/>
    </xf>
    <xf numFmtId="0" fontId="7" fillId="6" borderId="1" xfId="0" applyFont="1" applyFill="1" applyBorder="1"/>
    <xf numFmtId="0" fontId="7" fillId="6" borderId="1" xfId="0" applyFont="1" applyFill="1" applyBorder="1" applyAlignment="1">
      <alignment wrapText="1"/>
    </xf>
    <xf numFmtId="0" fontId="14" fillId="0" borderId="1" xfId="0" applyFont="1" applyBorder="1" applyAlignment="1">
      <alignment vertical="top"/>
    </xf>
    <xf numFmtId="0" fontId="14" fillId="0" borderId="1" xfId="0" applyFont="1" applyBorder="1"/>
    <xf numFmtId="0" fontId="14" fillId="0" borderId="1" xfId="0" applyFont="1" applyBorder="1" applyAlignment="1">
      <alignment wrapText="1"/>
    </xf>
    <xf numFmtId="0" fontId="13" fillId="0" borderId="0" xfId="0" applyFont="1"/>
    <xf numFmtId="0" fontId="15" fillId="0" borderId="0" xfId="0" applyFont="1"/>
    <xf numFmtId="0" fontId="9" fillId="3" borderId="9" xfId="0" applyFont="1" applyFill="1" applyBorder="1" applyAlignment="1">
      <alignment vertical="center"/>
    </xf>
    <xf numFmtId="0" fontId="8" fillId="2" borderId="0" xfId="0" applyFont="1" applyFill="1" applyAlignment="1">
      <alignment horizontal="left"/>
    </xf>
    <xf numFmtId="0" fontId="13" fillId="2" borderId="0" xfId="0" applyFont="1" applyFill="1" applyAlignment="1">
      <alignment vertical="center"/>
    </xf>
    <xf numFmtId="0" fontId="12" fillId="2" borderId="1" xfId="0" applyFont="1" applyFill="1" applyBorder="1" applyAlignment="1">
      <alignment horizontal="left" vertical="center" wrapText="1"/>
    </xf>
    <xf numFmtId="0" fontId="7" fillId="0" borderId="1" xfId="0" applyFont="1" applyBorder="1" applyAlignment="1">
      <alignment horizontal="left" vertical="center" wrapText="1" indent="1"/>
    </xf>
    <xf numFmtId="0" fontId="7"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13" fillId="2" borderId="14" xfId="0" applyFont="1" applyFill="1" applyBorder="1" applyAlignment="1">
      <alignment horizontal="left" vertical="center" wrapText="1"/>
    </xf>
    <xf numFmtId="0" fontId="0" fillId="2" borderId="0" xfId="0" applyFill="1" applyAlignment="1">
      <alignment horizontal="center" vertical="center" wrapText="1"/>
    </xf>
    <xf numFmtId="0" fontId="13" fillId="2" borderId="0" xfId="0" applyFont="1" applyFill="1" applyAlignment="1">
      <alignment horizontal="center" vertical="center" wrapText="1"/>
    </xf>
    <xf numFmtId="10" fontId="1" fillId="0" borderId="0" xfId="1" applyNumberFormat="1" applyFont="1"/>
    <xf numFmtId="0" fontId="9" fillId="6" borderId="9" xfId="0" applyFont="1" applyFill="1" applyBorder="1" applyAlignment="1">
      <alignment horizontal="center"/>
    </xf>
    <xf numFmtId="0" fontId="9" fillId="6" borderId="3" xfId="0" applyFont="1" applyFill="1" applyBorder="1" applyAlignment="1">
      <alignment horizontal="center"/>
    </xf>
    <xf numFmtId="0" fontId="7" fillId="6" borderId="1" xfId="0" applyFont="1" applyFill="1" applyBorder="1" applyAlignment="1">
      <alignment horizontal="center"/>
    </xf>
    <xf numFmtId="0" fontId="7" fillId="0" borderId="0" xfId="0" applyFont="1" applyAlignment="1">
      <alignment horizontal="left" wrapText="1"/>
    </xf>
    <xf numFmtId="0" fontId="0" fillId="0" borderId="0" xfId="0" applyAlignment="1">
      <alignment horizontal="left" vertical="top"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2" fillId="2" borderId="0" xfId="0" applyFont="1" applyFill="1" applyAlignment="1">
      <alignment horizontal="left"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14" fontId="7" fillId="2" borderId="6"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14" fontId="1" fillId="0" borderId="9" xfId="2" applyNumberFormat="1" applyFont="1" applyBorder="1" applyAlignment="1">
      <alignment horizontal="center" vertical="center"/>
    </xf>
    <xf numFmtId="0" fontId="4" fillId="0" borderId="10" xfId="2" applyBorder="1" applyAlignment="1">
      <alignment horizontal="center" vertical="center"/>
    </xf>
    <xf numFmtId="0" fontId="4" fillId="0" borderId="3" xfId="2" applyBorder="1" applyAlignment="1">
      <alignment horizontal="center" vertical="center"/>
    </xf>
    <xf numFmtId="0" fontId="7" fillId="2" borderId="14" xfId="0" applyFont="1" applyFill="1" applyBorder="1" applyAlignment="1">
      <alignment horizontal="center" vertical="center" wrapText="1"/>
    </xf>
    <xf numFmtId="0" fontId="1" fillId="2" borderId="0" xfId="2" applyFont="1" applyFill="1" applyAlignment="1">
      <alignment horizontal="left" vertical="top" wrapText="1"/>
    </xf>
    <xf numFmtId="0" fontId="4" fillId="2" borderId="0" xfId="2" applyFill="1" applyAlignment="1">
      <alignment horizontal="left" vertical="top" wrapText="1"/>
    </xf>
    <xf numFmtId="14" fontId="7" fillId="3" borderId="9"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14"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0" xfId="2" applyFont="1" applyAlignment="1">
      <alignment horizontal="left" vertical="top" wrapText="1"/>
    </xf>
    <xf numFmtId="14" fontId="7" fillId="3" borderId="9" xfId="2" applyNumberFormat="1" applyFont="1" applyFill="1" applyBorder="1" applyAlignment="1">
      <alignment horizontal="center" vertical="center" wrapText="1"/>
    </xf>
    <xf numFmtId="0" fontId="7" fillId="3" borderId="10" xfId="2" applyFont="1" applyFill="1" applyBorder="1" applyAlignment="1">
      <alignment horizontal="center" vertical="center" wrapText="1"/>
    </xf>
    <xf numFmtId="0" fontId="7" fillId="3" borderId="3" xfId="2" applyFont="1" applyFill="1" applyBorder="1" applyAlignment="1">
      <alignment horizontal="center" vertical="center" wrapText="1"/>
    </xf>
    <xf numFmtId="14" fontId="7" fillId="3" borderId="9" xfId="7" applyNumberFormat="1" applyFont="1" applyFill="1" applyBorder="1" applyAlignment="1">
      <alignment horizontal="center" vertical="center" wrapText="1"/>
    </xf>
    <xf numFmtId="0" fontId="7" fillId="3" borderId="10" xfId="7" applyFont="1" applyFill="1" applyBorder="1" applyAlignment="1">
      <alignment horizontal="center" vertical="center" wrapText="1"/>
    </xf>
    <xf numFmtId="0" fontId="7" fillId="3" borderId="3" xfId="7"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cellXfs>
  <cellStyles count="11">
    <cellStyle name="Comma 2" xfId="3" xr:uid="{5F2B72F7-E891-4FF0-94D1-9943DD3C1F64}"/>
    <cellStyle name="Comma 2 2" xfId="8" xr:uid="{A84E1E7E-5440-477B-B76E-3C860B1443DE}"/>
    <cellStyle name="Normal" xfId="0" builtinId="0"/>
    <cellStyle name="Normal 2" xfId="2" xr:uid="{0EEB8D53-8139-43A6-A245-97F95825F997}"/>
    <cellStyle name="Normal 2 2" xfId="5" xr:uid="{F2C975E8-E5EB-4AAB-99F7-907B93771F5C}"/>
    <cellStyle name="Normal 3" xfId="10" xr:uid="{C995556E-4653-4400-B5D3-91C969300820}"/>
    <cellStyle name="Normal 4" xfId="7" xr:uid="{BBFC72B5-9F69-4CBD-960F-81D62CCC085E}"/>
    <cellStyle name="Percent" xfId="1" builtinId="5"/>
    <cellStyle name="Percent 2" xfId="4" xr:uid="{846F6D2A-FDAC-4C3D-8334-F6C51F7CE7CF}"/>
    <cellStyle name="Percent 2 2" xfId="9" xr:uid="{15056328-3FE7-4DE1-9B2E-C8E307576E1B}"/>
    <cellStyle name="Percent 3" xfId="6" xr:uid="{9D5F4781-FB46-4035-8E0D-96A76ACE0A6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6EC7-350D-476A-8ABB-C823C8A9D18A}">
  <sheetPr>
    <pageSetUpPr fitToPage="1"/>
  </sheetPr>
  <dimension ref="C2:N33"/>
  <sheetViews>
    <sheetView tabSelected="1" workbookViewId="0">
      <selection activeCell="I17" sqref="I17"/>
    </sheetView>
  </sheetViews>
  <sheetFormatPr defaultColWidth="8.6640625" defaultRowHeight="14.4" x14ac:dyDescent="0.3"/>
  <cols>
    <col min="1" max="2" width="8.6640625" style="47"/>
    <col min="3" max="3" width="13.33203125" style="47" bestFit="1" customWidth="1"/>
    <col min="4" max="4" width="29.5546875" style="47" customWidth="1"/>
    <col min="5" max="5" width="60.44140625" style="47" bestFit="1" customWidth="1"/>
    <col min="6" max="6" width="12" style="47" bestFit="1" customWidth="1"/>
    <col min="7" max="7" width="8.6640625" style="47"/>
    <col min="8" max="8" width="25.6640625" style="47" bestFit="1" customWidth="1"/>
    <col min="9" max="9" width="25" style="47" customWidth="1"/>
    <col min="10" max="10" width="25.88671875" style="47" customWidth="1"/>
    <col min="11" max="16384" width="8.6640625" style="47"/>
  </cols>
  <sheetData>
    <row r="2" spans="3:10" x14ac:dyDescent="0.3">
      <c r="C2" s="121" t="s">
        <v>0</v>
      </c>
      <c r="H2" s="81"/>
    </row>
    <row r="4" spans="3:10" ht="72" x14ac:dyDescent="0.3">
      <c r="C4" s="144"/>
      <c r="D4" s="145"/>
      <c r="E4" s="122" t="s">
        <v>1</v>
      </c>
      <c r="F4" s="122" t="s">
        <v>2</v>
      </c>
      <c r="G4" s="122" t="s">
        <v>3</v>
      </c>
      <c r="H4" s="123" t="s">
        <v>4</v>
      </c>
      <c r="I4" s="123" t="s">
        <v>5</v>
      </c>
      <c r="J4" s="123" t="s">
        <v>6</v>
      </c>
    </row>
    <row r="5" spans="3:10" ht="28.8" x14ac:dyDescent="0.3">
      <c r="C5" s="124" t="s">
        <v>7</v>
      </c>
      <c r="D5" s="125" t="s">
        <v>8</v>
      </c>
      <c r="E5" s="66">
        <v>522449618.67000002</v>
      </c>
      <c r="F5" s="69">
        <v>3.8999999999999998E-3</v>
      </c>
      <c r="G5" s="69">
        <v>8.0999999999999996E-3</v>
      </c>
      <c r="H5" s="67">
        <v>0.6603</v>
      </c>
      <c r="I5" s="68">
        <v>0.47160000000000002</v>
      </c>
      <c r="J5" s="68">
        <v>0.3397</v>
      </c>
    </row>
    <row r="6" spans="3:10" x14ac:dyDescent="0.3">
      <c r="C6" s="49"/>
      <c r="D6" s="49"/>
      <c r="E6" s="49"/>
      <c r="F6" s="49"/>
      <c r="G6" s="49"/>
      <c r="H6" s="49"/>
    </row>
    <row r="7" spans="3:10" ht="72" x14ac:dyDescent="0.3">
      <c r="C7" s="146"/>
      <c r="D7" s="146"/>
      <c r="E7" s="126" t="s">
        <v>9</v>
      </c>
      <c r="F7" s="126" t="s">
        <v>10</v>
      </c>
      <c r="G7" s="126" t="s">
        <v>10</v>
      </c>
      <c r="H7" s="127" t="s">
        <v>11</v>
      </c>
      <c r="I7" s="123" t="s">
        <v>5</v>
      </c>
      <c r="J7" s="123" t="s">
        <v>6</v>
      </c>
    </row>
    <row r="8" spans="3:10" x14ac:dyDescent="0.3">
      <c r="C8" s="128" t="s">
        <v>12</v>
      </c>
      <c r="D8" s="129" t="s">
        <v>13</v>
      </c>
      <c r="E8" s="76">
        <v>159420726.75999999</v>
      </c>
      <c r="F8" s="73">
        <v>3.0999999999999999E-3</v>
      </c>
      <c r="G8" s="73">
        <v>6.3E-3</v>
      </c>
      <c r="H8" s="73">
        <v>0.58989999999999998</v>
      </c>
      <c r="I8" s="68">
        <v>0.51370000000000005</v>
      </c>
      <c r="J8" s="68">
        <v>0.41010000000000002</v>
      </c>
    </row>
    <row r="9" spans="3:10" x14ac:dyDescent="0.3">
      <c r="C9" s="128"/>
      <c r="D9" s="129" t="s">
        <v>14</v>
      </c>
      <c r="E9" s="48"/>
      <c r="F9" s="48"/>
      <c r="G9" s="48"/>
      <c r="H9" s="50"/>
      <c r="I9" s="50"/>
      <c r="J9" s="50"/>
    </row>
    <row r="10" spans="3:10" x14ac:dyDescent="0.3">
      <c r="C10" s="128"/>
      <c r="D10" s="129" t="s">
        <v>15</v>
      </c>
      <c r="E10" s="77">
        <v>85746472.370000005</v>
      </c>
      <c r="F10" s="68">
        <v>9.2999999999999992E-3</v>
      </c>
      <c r="G10" s="68">
        <v>2.1000000000000001E-2</v>
      </c>
      <c r="H10" s="50"/>
      <c r="I10" s="50"/>
      <c r="J10" s="50"/>
    </row>
    <row r="11" spans="3:10" ht="28.8" x14ac:dyDescent="0.3">
      <c r="C11" s="128"/>
      <c r="D11" s="130" t="s">
        <v>16</v>
      </c>
      <c r="E11" s="77">
        <v>0</v>
      </c>
      <c r="F11" s="68">
        <v>0</v>
      </c>
      <c r="G11" s="68">
        <v>0</v>
      </c>
      <c r="H11" s="50"/>
      <c r="I11" s="50"/>
      <c r="J11" s="50"/>
    </row>
    <row r="12" spans="3:10" ht="28.8" x14ac:dyDescent="0.3">
      <c r="C12" s="128"/>
      <c r="D12" s="130" t="s">
        <v>17</v>
      </c>
      <c r="E12" s="48"/>
      <c r="F12" s="48"/>
      <c r="G12" s="48"/>
      <c r="H12" s="50"/>
      <c r="I12" s="50"/>
      <c r="J12" s="50"/>
    </row>
    <row r="13" spans="3:10" x14ac:dyDescent="0.3">
      <c r="C13" s="51"/>
    </row>
    <row r="14" spans="3:10" x14ac:dyDescent="0.3">
      <c r="C14" s="131" t="s">
        <v>18</v>
      </c>
    </row>
    <row r="15" spans="3:10" x14ac:dyDescent="0.3">
      <c r="C15" s="131" t="s">
        <v>19</v>
      </c>
    </row>
    <row r="16" spans="3:10" x14ac:dyDescent="0.3">
      <c r="C16" s="131" t="s">
        <v>20</v>
      </c>
    </row>
    <row r="17" spans="3:14" x14ac:dyDescent="0.3">
      <c r="C17" s="131" t="s">
        <v>21</v>
      </c>
    </row>
    <row r="18" spans="3:14" x14ac:dyDescent="0.3">
      <c r="C18" s="131" t="s">
        <v>22</v>
      </c>
    </row>
    <row r="19" spans="3:14" x14ac:dyDescent="0.3">
      <c r="C19" s="131" t="s">
        <v>23</v>
      </c>
    </row>
    <row r="20" spans="3:14" x14ac:dyDescent="0.3">
      <c r="C20" s="132" t="s">
        <v>24</v>
      </c>
    </row>
    <row r="21" spans="3:14" x14ac:dyDescent="0.3">
      <c r="C21" s="132" t="s">
        <v>25</v>
      </c>
    </row>
    <row r="23" spans="3:14" ht="27" customHeight="1" x14ac:dyDescent="0.3">
      <c r="C23" s="147" t="s">
        <v>26</v>
      </c>
      <c r="D23" s="147"/>
      <c r="E23" s="147"/>
      <c r="F23" s="147"/>
      <c r="G23" s="147"/>
      <c r="H23" s="147"/>
      <c r="I23" s="147"/>
      <c r="J23" s="147"/>
      <c r="K23" s="75"/>
      <c r="L23" s="75"/>
      <c r="M23" s="75"/>
      <c r="N23" s="75"/>
    </row>
    <row r="24" spans="3:14" x14ac:dyDescent="0.3">
      <c r="C24" s="74"/>
      <c r="D24" s="75"/>
      <c r="E24" s="115"/>
      <c r="F24" s="115"/>
      <c r="G24" s="115"/>
      <c r="H24" s="115"/>
      <c r="I24" s="115"/>
      <c r="J24" s="115"/>
      <c r="K24" s="75"/>
      <c r="L24" s="75"/>
      <c r="M24" s="75"/>
      <c r="N24" s="75"/>
    </row>
    <row r="25" spans="3:14" x14ac:dyDescent="0.3">
      <c r="E25" s="115"/>
      <c r="F25" s="115"/>
      <c r="G25" s="115"/>
      <c r="H25" s="115"/>
      <c r="I25" s="115"/>
      <c r="J25" s="115"/>
    </row>
    <row r="26" spans="3:14" x14ac:dyDescent="0.3">
      <c r="E26" s="115"/>
      <c r="F26" s="115"/>
      <c r="G26" s="115"/>
      <c r="H26" s="115"/>
      <c r="I26" s="115"/>
      <c r="J26" s="115"/>
    </row>
    <row r="27" spans="3:14" x14ac:dyDescent="0.3">
      <c r="E27" s="115"/>
      <c r="F27" s="115"/>
      <c r="G27" s="115"/>
      <c r="H27" s="115"/>
      <c r="I27" s="115"/>
      <c r="J27" s="115"/>
    </row>
    <row r="28" spans="3:14" x14ac:dyDescent="0.3">
      <c r="E28" s="115"/>
      <c r="F28" s="115"/>
      <c r="G28" s="115"/>
      <c r="H28" s="115"/>
      <c r="I28" s="115"/>
      <c r="J28" s="115"/>
    </row>
    <row r="29" spans="3:14" x14ac:dyDescent="0.3">
      <c r="E29" s="115"/>
      <c r="F29" s="115"/>
      <c r="G29" s="115"/>
      <c r="H29" s="115"/>
      <c r="I29" s="115"/>
      <c r="J29" s="115"/>
    </row>
    <row r="30" spans="3:14" x14ac:dyDescent="0.3">
      <c r="E30" s="115"/>
      <c r="F30" s="115"/>
      <c r="G30" s="115"/>
      <c r="H30" s="115"/>
      <c r="I30" s="115"/>
      <c r="J30" s="115"/>
    </row>
    <row r="31" spans="3:14" x14ac:dyDescent="0.3">
      <c r="E31" s="115"/>
      <c r="F31" s="115"/>
      <c r="G31" s="115"/>
      <c r="H31" s="115"/>
      <c r="I31" s="115"/>
      <c r="J31" s="115"/>
    </row>
    <row r="32" spans="3:14" x14ac:dyDescent="0.3">
      <c r="E32" s="115"/>
      <c r="F32" s="115"/>
      <c r="G32" s="115"/>
      <c r="H32" s="115"/>
      <c r="I32" s="115"/>
      <c r="J32" s="115"/>
    </row>
    <row r="33" spans="5:10" x14ac:dyDescent="0.3">
      <c r="E33" s="115"/>
      <c r="F33" s="115"/>
      <c r="G33" s="115"/>
      <c r="H33" s="115"/>
      <c r="I33" s="115"/>
      <c r="J33" s="115"/>
    </row>
  </sheetData>
  <mergeCells count="3">
    <mergeCell ref="C4:D4"/>
    <mergeCell ref="C7:D7"/>
    <mergeCell ref="C23:J23"/>
  </mergeCells>
  <pageMargins left="0.70866141732283472" right="0.70866141732283472" top="0.74803149606299213" bottom="0.74803149606299213" header="0.31496062992125984" footer="0.31496062992125984"/>
  <pageSetup scale="57" orientation="landscape" r:id="rId1"/>
  <headerFooter>
    <oddFooter>&amp;R_x000D_&amp;1#&amp;"Calibri"&amp;10&amp;K000000 Classification: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1EA3-4A96-46AF-8497-A93BD5C09F7F}">
  <sheetPr>
    <pageSetUpPr fitToPage="1"/>
  </sheetPr>
  <dimension ref="C2:N33"/>
  <sheetViews>
    <sheetView workbookViewId="0">
      <selection activeCell="C23" sqref="C23:J23"/>
    </sheetView>
  </sheetViews>
  <sheetFormatPr defaultColWidth="8.6640625" defaultRowHeight="14.4" x14ac:dyDescent="0.3"/>
  <cols>
    <col min="1" max="2" width="8.6640625" style="47"/>
    <col min="3" max="3" width="13.33203125" style="47" bestFit="1" customWidth="1"/>
    <col min="4" max="4" width="29.5546875" style="47" customWidth="1"/>
    <col min="5" max="5" width="60.44140625" style="47" bestFit="1" customWidth="1"/>
    <col min="6" max="6" width="12" style="47" bestFit="1" customWidth="1"/>
    <col min="7" max="7" width="8.6640625" style="47"/>
    <col min="8" max="8" width="25.6640625" style="47" bestFit="1" customWidth="1"/>
    <col min="9" max="9" width="25" style="47" customWidth="1"/>
    <col min="10" max="10" width="25.88671875" style="47" customWidth="1"/>
    <col min="11" max="16384" width="8.6640625" style="47"/>
  </cols>
  <sheetData>
    <row r="2" spans="3:10" x14ac:dyDescent="0.3">
      <c r="C2" s="121" t="s">
        <v>0</v>
      </c>
      <c r="H2" s="81"/>
    </row>
    <row r="4" spans="3:10" ht="72" x14ac:dyDescent="0.3">
      <c r="C4" s="144"/>
      <c r="D4" s="145"/>
      <c r="E4" s="122" t="s">
        <v>1</v>
      </c>
      <c r="F4" s="122" t="s">
        <v>2</v>
      </c>
      <c r="G4" s="122" t="s">
        <v>3</v>
      </c>
      <c r="H4" s="123" t="s">
        <v>4</v>
      </c>
      <c r="I4" s="123" t="s">
        <v>5</v>
      </c>
      <c r="J4" s="123" t="s">
        <v>6</v>
      </c>
    </row>
    <row r="5" spans="3:10" ht="28.8" x14ac:dyDescent="0.3">
      <c r="C5" s="124" t="s">
        <v>7</v>
      </c>
      <c r="D5" s="125" t="s">
        <v>8</v>
      </c>
      <c r="E5" s="66">
        <v>528119950.89999998</v>
      </c>
      <c r="F5" s="69">
        <v>4.1999999999999997E-3</v>
      </c>
      <c r="G5" s="69">
        <v>7.1000000000000004E-3</v>
      </c>
      <c r="H5" s="67">
        <v>0.62649999999999995</v>
      </c>
      <c r="I5" s="68">
        <v>0.1817</v>
      </c>
      <c r="J5" s="68">
        <v>0.3735</v>
      </c>
    </row>
    <row r="6" spans="3:10" x14ac:dyDescent="0.3">
      <c r="C6" s="49"/>
      <c r="D6" s="49"/>
      <c r="E6" s="49"/>
      <c r="F6" s="49"/>
      <c r="G6" s="49"/>
      <c r="H6" s="49"/>
    </row>
    <row r="7" spans="3:10" ht="72" x14ac:dyDescent="0.3">
      <c r="C7" s="146"/>
      <c r="D7" s="146"/>
      <c r="E7" s="126" t="s">
        <v>9</v>
      </c>
      <c r="F7" s="126" t="s">
        <v>10</v>
      </c>
      <c r="G7" s="126" t="s">
        <v>10</v>
      </c>
      <c r="H7" s="127" t="s">
        <v>11</v>
      </c>
      <c r="I7" s="123" t="s">
        <v>5</v>
      </c>
      <c r="J7" s="123" t="s">
        <v>6</v>
      </c>
    </row>
    <row r="8" spans="3:10" x14ac:dyDescent="0.3">
      <c r="C8" s="128" t="s">
        <v>12</v>
      </c>
      <c r="D8" s="129" t="s">
        <v>13</v>
      </c>
      <c r="E8" s="76">
        <v>191793637.16999999</v>
      </c>
      <c r="F8" s="73">
        <v>4.3E-3</v>
      </c>
      <c r="G8" s="73">
        <v>7.7999999999999996E-3</v>
      </c>
      <c r="H8" s="73">
        <v>0.53969999999999996</v>
      </c>
      <c r="I8" s="68">
        <v>0.2281</v>
      </c>
      <c r="J8" s="68">
        <v>0.46029999999999999</v>
      </c>
    </row>
    <row r="9" spans="3:10" x14ac:dyDescent="0.3">
      <c r="C9" s="128"/>
      <c r="D9" s="129" t="s">
        <v>14</v>
      </c>
      <c r="E9" s="48"/>
      <c r="F9" s="48"/>
      <c r="G9" s="48"/>
      <c r="H9" s="50"/>
      <c r="I9" s="50"/>
      <c r="J9" s="50"/>
    </row>
    <row r="10" spans="3:10" x14ac:dyDescent="0.3">
      <c r="C10" s="128"/>
      <c r="D10" s="129" t="s">
        <v>15</v>
      </c>
      <c r="E10" s="77">
        <v>39380178.829999998</v>
      </c>
      <c r="F10" s="68">
        <v>4.0000000000000001E-3</v>
      </c>
      <c r="G10" s="68">
        <v>1.24E-2</v>
      </c>
      <c r="H10" s="50"/>
      <c r="I10" s="50"/>
      <c r="J10" s="50"/>
    </row>
    <row r="11" spans="3:10" ht="28.8" x14ac:dyDescent="0.3">
      <c r="C11" s="128"/>
      <c r="D11" s="130" t="s">
        <v>16</v>
      </c>
      <c r="E11" s="77">
        <v>0</v>
      </c>
      <c r="F11" s="68">
        <v>0</v>
      </c>
      <c r="G11" s="68">
        <v>0</v>
      </c>
      <c r="H11" s="50"/>
      <c r="I11" s="50"/>
      <c r="J11" s="50"/>
    </row>
    <row r="12" spans="3:10" ht="28.8" x14ac:dyDescent="0.3">
      <c r="C12" s="128"/>
      <c r="D12" s="130" t="s">
        <v>17</v>
      </c>
      <c r="E12" s="48"/>
      <c r="F12" s="48"/>
      <c r="G12" s="48"/>
      <c r="H12" s="50"/>
      <c r="I12" s="50"/>
      <c r="J12" s="50"/>
    </row>
    <row r="13" spans="3:10" x14ac:dyDescent="0.3">
      <c r="C13" s="51"/>
    </row>
    <row r="14" spans="3:10" x14ac:dyDescent="0.3">
      <c r="C14" s="131" t="s">
        <v>18</v>
      </c>
    </row>
    <row r="15" spans="3:10" x14ac:dyDescent="0.3">
      <c r="C15" s="131" t="s">
        <v>19</v>
      </c>
    </row>
    <row r="16" spans="3:10" x14ac:dyDescent="0.3">
      <c r="C16" s="131" t="s">
        <v>20</v>
      </c>
    </row>
    <row r="17" spans="3:14" x14ac:dyDescent="0.3">
      <c r="C17" s="131" t="s">
        <v>21</v>
      </c>
    </row>
    <row r="18" spans="3:14" x14ac:dyDescent="0.3">
      <c r="C18" s="131" t="s">
        <v>22</v>
      </c>
    </row>
    <row r="19" spans="3:14" x14ac:dyDescent="0.3">
      <c r="C19" s="131" t="s">
        <v>23</v>
      </c>
    </row>
    <row r="20" spans="3:14" x14ac:dyDescent="0.3">
      <c r="C20" s="132" t="s">
        <v>24</v>
      </c>
    </row>
    <row r="21" spans="3:14" x14ac:dyDescent="0.3">
      <c r="C21" s="132" t="s">
        <v>25</v>
      </c>
    </row>
    <row r="23" spans="3:14" ht="27" customHeight="1" x14ac:dyDescent="0.3">
      <c r="C23" s="147" t="s">
        <v>26</v>
      </c>
      <c r="D23" s="147"/>
      <c r="E23" s="147"/>
      <c r="F23" s="147"/>
      <c r="G23" s="147"/>
      <c r="H23" s="147"/>
      <c r="I23" s="147"/>
      <c r="J23" s="147"/>
      <c r="K23" s="75"/>
      <c r="L23" s="75"/>
      <c r="M23" s="75"/>
      <c r="N23" s="75"/>
    </row>
    <row r="24" spans="3:14" x14ac:dyDescent="0.3">
      <c r="C24" s="95"/>
      <c r="D24" s="96"/>
      <c r="E24" s="113"/>
      <c r="F24" s="96"/>
      <c r="G24" s="96"/>
      <c r="H24" s="96"/>
      <c r="I24" s="96"/>
      <c r="J24" s="96"/>
      <c r="K24" s="75"/>
      <c r="L24" s="75"/>
      <c r="M24" s="75"/>
      <c r="N24" s="75"/>
    </row>
    <row r="25" spans="3:14" x14ac:dyDescent="0.3">
      <c r="C25" s="95"/>
      <c r="D25" s="96"/>
      <c r="E25" s="113"/>
      <c r="F25" s="96"/>
      <c r="G25" s="96"/>
      <c r="H25" s="96"/>
      <c r="I25" s="96"/>
      <c r="J25" s="96"/>
    </row>
    <row r="26" spans="3:14" x14ac:dyDescent="0.3">
      <c r="E26" s="113"/>
      <c r="F26" s="114"/>
      <c r="G26" s="114"/>
      <c r="H26" s="114"/>
      <c r="I26" s="114"/>
      <c r="J26" s="114"/>
    </row>
    <row r="27" spans="3:14" x14ac:dyDescent="0.3">
      <c r="E27" s="113"/>
      <c r="F27" s="114"/>
      <c r="G27" s="114"/>
    </row>
    <row r="28" spans="3:14" x14ac:dyDescent="0.3">
      <c r="E28" s="113"/>
      <c r="F28" s="114"/>
      <c r="G28" s="114"/>
    </row>
    <row r="29" spans="3:14" x14ac:dyDescent="0.3">
      <c r="E29" s="113"/>
      <c r="F29" s="114"/>
      <c r="G29" s="114"/>
    </row>
    <row r="30" spans="3:14" x14ac:dyDescent="0.3">
      <c r="E30" s="113"/>
      <c r="F30" s="114"/>
      <c r="G30" s="114"/>
    </row>
    <row r="31" spans="3:14" x14ac:dyDescent="0.3">
      <c r="E31" s="113"/>
      <c r="F31" s="114"/>
      <c r="G31" s="114"/>
    </row>
    <row r="32" spans="3:14" x14ac:dyDescent="0.3">
      <c r="E32" s="113"/>
      <c r="F32" s="114"/>
      <c r="G32" s="114"/>
    </row>
    <row r="33" spans="5:7" x14ac:dyDescent="0.3">
      <c r="E33" s="113"/>
      <c r="F33" s="114"/>
      <c r="G33" s="114"/>
    </row>
  </sheetData>
  <mergeCells count="3">
    <mergeCell ref="C4:D4"/>
    <mergeCell ref="C7:D7"/>
    <mergeCell ref="C23:J23"/>
  </mergeCells>
  <pageMargins left="0.70866141732283472" right="0.70866141732283472" top="0.74803149606299213" bottom="0.74803149606299213" header="0.31496062992125984" footer="0.31496062992125984"/>
  <pageSetup scale="57" orientation="landscape" r:id="rId1"/>
  <headerFooter>
    <oddFooter>&amp;R_x000D_&amp;1#&amp;"Calibri"&amp;10&amp;K000000 Classification: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F4C2-42B0-4544-A59E-A55468151845}">
  <dimension ref="A1:BM76"/>
  <sheetViews>
    <sheetView zoomScale="85" zoomScaleNormal="85" workbookViewId="0">
      <pane xSplit="3" ySplit="9" topLeftCell="D42" activePane="bottomRight" state="frozen"/>
      <selection pane="topRight" activeCell="AB5" sqref="AB5:BK5"/>
      <selection pane="bottomLeft" activeCell="AB5" sqref="AB5:BK5"/>
      <selection pane="bottomRight" activeCell="B10" sqref="B10:C68"/>
    </sheetView>
  </sheetViews>
  <sheetFormatPr defaultRowHeight="14.4" x14ac:dyDescent="0.3"/>
  <cols>
    <col min="2" max="2" width="32.109375" bestFit="1" customWidth="1"/>
    <col min="3" max="3" width="60.5546875" customWidth="1"/>
    <col min="4" max="4" width="27.33203125" style="2" bestFit="1" customWidth="1"/>
    <col min="5" max="5" width="24.6640625" customWidth="1"/>
    <col min="6" max="6" width="20.88671875" customWidth="1"/>
    <col min="7" max="7" width="14.6640625" customWidth="1"/>
    <col min="8" max="8" width="17.88671875" customWidth="1"/>
    <col min="9" max="9" width="15.88671875" bestFit="1" customWidth="1"/>
    <col min="10" max="10" width="13.5546875" bestFit="1" customWidth="1"/>
    <col min="11" max="11" width="12" bestFit="1" customWidth="1"/>
    <col min="12" max="12" width="12.6640625" customWidth="1"/>
    <col min="13" max="13" width="11.33203125" customWidth="1"/>
    <col min="14" max="14" width="15.44140625" bestFit="1" customWidth="1"/>
    <col min="15" max="15" width="12.6640625" bestFit="1" customWidth="1"/>
    <col min="16" max="16" width="13.33203125" customWidth="1"/>
    <col min="17" max="17" width="11.6640625" bestFit="1" customWidth="1"/>
    <col min="18" max="18" width="11.88671875" bestFit="1" customWidth="1"/>
    <col min="19" max="19" width="13.109375" bestFit="1" customWidth="1"/>
    <col min="20" max="20" width="13.33203125" customWidth="1"/>
    <col min="21" max="21" width="11.33203125" customWidth="1"/>
    <col min="22" max="22" width="10.88671875" customWidth="1"/>
    <col min="23" max="23" width="11" customWidth="1"/>
    <col min="24" max="24" width="13.33203125" customWidth="1"/>
    <col min="25" max="25" width="11.33203125" customWidth="1"/>
    <col min="26" max="26" width="14.6640625" bestFit="1" customWidth="1"/>
    <col min="27" max="27" width="11" customWidth="1"/>
    <col min="28" max="28" width="13.33203125" customWidth="1"/>
    <col min="29" max="29" width="11.33203125" customWidth="1"/>
    <col min="30" max="30" width="17.6640625" bestFit="1" customWidth="1"/>
    <col min="31" max="31" width="15.5546875" bestFit="1" customWidth="1"/>
    <col min="32" max="32" width="14.33203125" bestFit="1" customWidth="1"/>
    <col min="33" max="33" width="16.44140625" bestFit="1" customWidth="1"/>
    <col min="34" max="34" width="14.33203125" bestFit="1" customWidth="1"/>
    <col min="35" max="35" width="27.33203125" bestFit="1" customWidth="1"/>
    <col min="36" max="36" width="15.5546875" bestFit="1" customWidth="1"/>
    <col min="37" max="38" width="12.6640625" customWidth="1"/>
    <col min="39" max="39" width="13" customWidth="1"/>
    <col min="40" max="40" width="11.5546875" customWidth="1"/>
    <col min="41" max="41" width="12.5546875" bestFit="1" customWidth="1"/>
    <col min="42" max="42" width="11.5546875" customWidth="1"/>
    <col min="43" max="43" width="14.44140625" customWidth="1"/>
    <col min="44" max="44" width="11.5546875" customWidth="1"/>
    <col min="45" max="45" width="10.6640625" bestFit="1" customWidth="1"/>
    <col min="46" max="47" width="12.6640625" customWidth="1"/>
    <col min="48" max="48" width="11.5546875" customWidth="1"/>
    <col min="49" max="49" width="10.6640625" bestFit="1" customWidth="1"/>
    <col min="50" max="51" width="12.6640625" customWidth="1"/>
    <col min="52" max="52" width="11.5546875" customWidth="1"/>
    <col min="53" max="53" width="10.6640625" bestFit="1" customWidth="1"/>
    <col min="54" max="55" width="12.6640625" customWidth="1"/>
    <col min="56" max="56" width="11.5546875" customWidth="1"/>
    <col min="57" max="57" width="10.6640625" bestFit="1" customWidth="1"/>
    <col min="58" max="58" width="11.5546875" customWidth="1"/>
    <col min="59" max="59" width="14.44140625" customWidth="1"/>
    <col min="60" max="60" width="11.5546875" customWidth="1"/>
    <col min="61" max="61" width="15.5546875" bestFit="1" customWidth="1"/>
    <col min="62" max="62" width="11" customWidth="1"/>
    <col min="63" max="63" width="13.5546875" customWidth="1"/>
    <col min="64" max="64" width="13" customWidth="1"/>
    <col min="65" max="65" width="12.33203125" customWidth="1"/>
  </cols>
  <sheetData>
    <row r="1" spans="1:65" x14ac:dyDescent="0.3">
      <c r="A1" s="3"/>
      <c r="B1" s="4"/>
      <c r="C1" s="3"/>
      <c r="D1" s="30"/>
      <c r="E1" s="3"/>
      <c r="F1" s="3"/>
      <c r="G1" s="3"/>
      <c r="H1" s="3"/>
      <c r="I1" s="3"/>
      <c r="J1" s="3"/>
      <c r="K1" s="3"/>
      <c r="L1" s="3"/>
      <c r="M1" s="3"/>
      <c r="N1" s="5"/>
      <c r="O1" s="5"/>
      <c r="P1" s="5"/>
      <c r="Q1" s="5"/>
      <c r="R1" s="5"/>
      <c r="S1" s="5"/>
      <c r="T1" s="5"/>
      <c r="U1" s="5"/>
      <c r="V1" s="5"/>
      <c r="W1" s="5"/>
      <c r="X1" s="5"/>
      <c r="Y1" s="5"/>
      <c r="Z1" s="5"/>
      <c r="AA1" s="5"/>
      <c r="AB1" s="5"/>
      <c r="AC1" s="5"/>
      <c r="AD1" s="3"/>
      <c r="AE1" s="3"/>
      <c r="AF1" s="3"/>
      <c r="AG1" s="3"/>
      <c r="AH1" s="3"/>
      <c r="AI1" s="3"/>
      <c r="AJ1" s="3"/>
      <c r="AK1" s="3"/>
      <c r="AL1" s="3"/>
      <c r="AM1" s="3"/>
      <c r="AN1" s="3"/>
      <c r="AO1" s="3"/>
      <c r="AP1" s="3"/>
      <c r="AQ1" s="3"/>
      <c r="AR1" s="3"/>
      <c r="AS1" s="5"/>
      <c r="AT1" s="5"/>
      <c r="AU1" s="5"/>
      <c r="AV1" s="5"/>
      <c r="AW1" s="5"/>
      <c r="AX1" s="5"/>
      <c r="AY1" s="5"/>
      <c r="AZ1" s="5"/>
      <c r="BA1" s="5"/>
      <c r="BB1" s="5"/>
      <c r="BC1" s="5"/>
      <c r="BD1" s="5"/>
      <c r="BE1" s="5"/>
      <c r="BF1" s="5"/>
      <c r="BG1" s="5"/>
      <c r="BH1" s="5"/>
      <c r="BI1" s="3"/>
      <c r="BJ1" s="3"/>
      <c r="BK1" s="3"/>
      <c r="BL1" s="3"/>
      <c r="BM1" s="3"/>
    </row>
    <row r="2" spans="1:65" x14ac:dyDescent="0.3">
      <c r="A2" s="3"/>
      <c r="B2" s="6" t="s">
        <v>27</v>
      </c>
      <c r="C2" s="3"/>
      <c r="D2" s="30"/>
      <c r="E2" s="3"/>
      <c r="F2" s="3"/>
      <c r="G2" s="3"/>
      <c r="H2" s="3"/>
      <c r="I2" s="3"/>
      <c r="J2" s="3"/>
      <c r="K2" s="3"/>
      <c r="L2" s="3"/>
      <c r="M2" s="3"/>
      <c r="N2" s="5"/>
      <c r="O2" s="5"/>
      <c r="P2" s="5"/>
      <c r="Q2" s="5"/>
      <c r="R2" s="5"/>
      <c r="S2" s="5"/>
      <c r="T2" s="5"/>
      <c r="U2" s="5"/>
      <c r="V2" s="5"/>
      <c r="W2" s="5"/>
      <c r="X2" s="5"/>
      <c r="Y2" s="5"/>
      <c r="Z2" s="5"/>
      <c r="AA2" s="5"/>
      <c r="AB2" s="5"/>
      <c r="AC2" s="5"/>
      <c r="AD2" s="3"/>
      <c r="AE2" s="3"/>
      <c r="AF2" s="3"/>
      <c r="AG2" s="3"/>
      <c r="AH2" s="3"/>
      <c r="AI2" s="3"/>
      <c r="AJ2" s="3"/>
      <c r="AK2" s="3"/>
      <c r="AL2" s="3"/>
      <c r="AM2" s="3"/>
      <c r="AN2" s="3"/>
      <c r="AO2" s="3"/>
      <c r="AP2" s="3"/>
      <c r="AQ2" s="3"/>
      <c r="AR2" s="3"/>
      <c r="AS2" s="5"/>
      <c r="AT2" s="5"/>
      <c r="AU2" s="5"/>
      <c r="AV2" s="5"/>
      <c r="AW2" s="5"/>
      <c r="AX2" s="5"/>
      <c r="AY2" s="5"/>
      <c r="AZ2" s="5"/>
      <c r="BA2" s="5"/>
      <c r="BB2" s="5"/>
      <c r="BC2" s="5"/>
      <c r="BD2" s="5"/>
      <c r="BE2" s="5"/>
      <c r="BF2" s="5"/>
      <c r="BG2" s="5"/>
      <c r="BH2" s="5"/>
      <c r="BI2" s="3"/>
      <c r="BJ2" s="3"/>
      <c r="BK2" s="3"/>
      <c r="BL2" s="3"/>
      <c r="BM2" s="3"/>
    </row>
    <row r="3" spans="1:65" x14ac:dyDescent="0.3">
      <c r="A3" s="3"/>
      <c r="B3" s="4"/>
      <c r="C3" s="3"/>
      <c r="D3" s="30"/>
      <c r="E3" s="3"/>
      <c r="F3" s="3"/>
      <c r="G3" s="3"/>
      <c r="H3" s="3"/>
      <c r="I3" s="3"/>
      <c r="J3" s="3"/>
      <c r="K3" s="3"/>
      <c r="L3" s="3"/>
      <c r="M3" s="3"/>
      <c r="N3" s="5"/>
      <c r="O3" s="5"/>
      <c r="P3" s="5"/>
      <c r="Q3" s="5"/>
      <c r="R3" s="5"/>
      <c r="S3" s="5"/>
      <c r="T3" s="5"/>
      <c r="U3" s="5"/>
      <c r="V3" s="5"/>
      <c r="W3" s="5"/>
      <c r="X3" s="5"/>
      <c r="Y3" s="5"/>
      <c r="Z3" s="5"/>
      <c r="AA3" s="5"/>
      <c r="AB3" s="5"/>
      <c r="AC3" s="5"/>
      <c r="AD3" s="3"/>
      <c r="AE3" s="3"/>
      <c r="AF3" s="3"/>
      <c r="AG3" s="3"/>
      <c r="AH3" s="3"/>
      <c r="AI3" s="3"/>
      <c r="AJ3" s="3"/>
      <c r="AK3" s="3"/>
      <c r="AL3" s="3"/>
      <c r="AM3" s="3"/>
      <c r="AN3" s="3"/>
      <c r="AO3" s="3"/>
      <c r="AP3" s="3"/>
      <c r="AQ3" s="3"/>
      <c r="AR3" s="3"/>
      <c r="AS3" s="5"/>
      <c r="AT3" s="5"/>
      <c r="AU3" s="5"/>
      <c r="AV3" s="5"/>
      <c r="AW3" s="5"/>
      <c r="AX3" s="5"/>
      <c r="AY3" s="5"/>
      <c r="AZ3" s="5"/>
      <c r="BA3" s="5"/>
      <c r="BB3" s="5"/>
      <c r="BC3" s="5"/>
      <c r="BD3" s="5"/>
      <c r="BE3" s="5"/>
      <c r="BF3" s="5"/>
      <c r="BG3" s="5"/>
      <c r="BH3" s="5"/>
      <c r="BI3" s="3"/>
      <c r="BJ3" s="3"/>
      <c r="BK3" s="3"/>
      <c r="BL3" s="3"/>
      <c r="BM3" s="3"/>
    </row>
    <row r="4" spans="1:65" x14ac:dyDescent="0.3">
      <c r="A4" s="4"/>
      <c r="B4" s="4"/>
      <c r="C4" s="7"/>
      <c r="D4" s="31" t="s">
        <v>28</v>
      </c>
      <c r="E4" s="8" t="s">
        <v>29</v>
      </c>
      <c r="F4" s="8" t="s">
        <v>30</v>
      </c>
      <c r="G4" s="8" t="s">
        <v>31</v>
      </c>
      <c r="H4" s="8" t="s">
        <v>32</v>
      </c>
      <c r="I4" s="8" t="s">
        <v>33</v>
      </c>
      <c r="J4" s="8" t="s">
        <v>34</v>
      </c>
      <c r="K4" s="8" t="s">
        <v>35</v>
      </c>
      <c r="L4" s="8" t="s">
        <v>36</v>
      </c>
      <c r="M4" s="8" t="s">
        <v>37</v>
      </c>
      <c r="N4" s="8" t="s">
        <v>38</v>
      </c>
      <c r="O4" s="8" t="s">
        <v>39</v>
      </c>
      <c r="P4" s="8" t="s">
        <v>40</v>
      </c>
      <c r="Q4" s="8" t="s">
        <v>41</v>
      </c>
      <c r="R4" s="8" t="s">
        <v>42</v>
      </c>
      <c r="S4" s="9" t="s">
        <v>43</v>
      </c>
      <c r="T4" s="8" t="s">
        <v>44</v>
      </c>
      <c r="U4" s="8" t="s">
        <v>45</v>
      </c>
      <c r="V4" s="8" t="s">
        <v>46</v>
      </c>
      <c r="W4" s="8" t="s">
        <v>47</v>
      </c>
      <c r="X4" s="8" t="s">
        <v>48</v>
      </c>
      <c r="Y4" s="8" t="s">
        <v>49</v>
      </c>
      <c r="Z4" s="8" t="s">
        <v>50</v>
      </c>
      <c r="AA4" s="8" t="s">
        <v>51</v>
      </c>
      <c r="AB4" s="8" t="s">
        <v>52</v>
      </c>
      <c r="AC4" s="8" t="s">
        <v>53</v>
      </c>
      <c r="AD4" s="8" t="s">
        <v>54</v>
      </c>
      <c r="AE4" s="8" t="s">
        <v>55</v>
      </c>
      <c r="AF4" s="8" t="s">
        <v>56</v>
      </c>
      <c r="AG4" s="8" t="s">
        <v>57</v>
      </c>
      <c r="AH4" s="8" t="s">
        <v>58</v>
      </c>
      <c r="AI4" s="8" t="s">
        <v>59</v>
      </c>
      <c r="AJ4" s="8" t="s">
        <v>60</v>
      </c>
      <c r="AK4" s="8" t="s">
        <v>61</v>
      </c>
      <c r="AL4" s="8" t="s">
        <v>62</v>
      </c>
      <c r="AM4" s="8" t="s">
        <v>63</v>
      </c>
      <c r="AN4" s="8" t="s">
        <v>64</v>
      </c>
      <c r="AO4" s="8" t="s">
        <v>65</v>
      </c>
      <c r="AP4" s="8" t="s">
        <v>66</v>
      </c>
      <c r="AQ4" s="8" t="s">
        <v>67</v>
      </c>
      <c r="AR4" s="9" t="s">
        <v>68</v>
      </c>
      <c r="AS4" s="8" t="s">
        <v>69</v>
      </c>
      <c r="AT4" s="8" t="s">
        <v>70</v>
      </c>
      <c r="AU4" s="8" t="s">
        <v>71</v>
      </c>
      <c r="AV4" s="8" t="s">
        <v>72</v>
      </c>
      <c r="AW4" s="8" t="s">
        <v>73</v>
      </c>
      <c r="AX4" s="8" t="s">
        <v>74</v>
      </c>
      <c r="AY4" s="8" t="s">
        <v>75</v>
      </c>
      <c r="AZ4" s="8" t="s">
        <v>76</v>
      </c>
      <c r="BA4" s="8" t="s">
        <v>77</v>
      </c>
      <c r="BB4" s="8" t="s">
        <v>78</v>
      </c>
      <c r="BC4" s="8" t="s">
        <v>79</v>
      </c>
      <c r="BD4" s="8" t="s">
        <v>80</v>
      </c>
      <c r="BE4" s="8" t="s">
        <v>81</v>
      </c>
      <c r="BF4" s="8" t="s">
        <v>82</v>
      </c>
      <c r="BG4" s="8" t="s">
        <v>83</v>
      </c>
      <c r="BH4" s="8" t="s">
        <v>84</v>
      </c>
      <c r="BI4" s="8" t="s">
        <v>85</v>
      </c>
      <c r="BJ4" s="8" t="s">
        <v>86</v>
      </c>
      <c r="BK4" s="8" t="s">
        <v>87</v>
      </c>
      <c r="BL4" s="8" t="s">
        <v>88</v>
      </c>
      <c r="BM4" s="8" t="s">
        <v>89</v>
      </c>
    </row>
    <row r="5" spans="1:65" ht="15" customHeight="1" x14ac:dyDescent="0.3">
      <c r="A5" s="10"/>
      <c r="B5" s="152" t="s">
        <v>90</v>
      </c>
      <c r="C5" s="154"/>
      <c r="D5" s="162">
        <v>45657</v>
      </c>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59"/>
      <c r="AI5" s="162">
        <v>45291</v>
      </c>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59"/>
    </row>
    <row r="6" spans="1:65" ht="15" customHeight="1" x14ac:dyDescent="0.3">
      <c r="A6" s="10"/>
      <c r="B6" s="158"/>
      <c r="C6" s="159"/>
      <c r="D6" s="155" t="s">
        <v>91</v>
      </c>
      <c r="E6" s="149" t="s">
        <v>92</v>
      </c>
      <c r="F6" s="150"/>
      <c r="G6" s="150"/>
      <c r="H6" s="150"/>
      <c r="I6" s="151"/>
      <c r="J6" s="149" t="s">
        <v>93</v>
      </c>
      <c r="K6" s="150"/>
      <c r="L6" s="150"/>
      <c r="M6" s="151"/>
      <c r="N6" s="149" t="s">
        <v>94</v>
      </c>
      <c r="O6" s="150"/>
      <c r="P6" s="150"/>
      <c r="Q6" s="151"/>
      <c r="R6" s="149" t="s">
        <v>95</v>
      </c>
      <c r="S6" s="150"/>
      <c r="T6" s="150"/>
      <c r="U6" s="151"/>
      <c r="V6" s="149" t="s">
        <v>96</v>
      </c>
      <c r="W6" s="150"/>
      <c r="X6" s="150"/>
      <c r="Y6" s="151"/>
      <c r="Z6" s="149" t="s">
        <v>97</v>
      </c>
      <c r="AA6" s="150"/>
      <c r="AB6" s="150"/>
      <c r="AC6" s="151"/>
      <c r="AD6" s="149" t="s">
        <v>98</v>
      </c>
      <c r="AE6" s="150"/>
      <c r="AF6" s="150"/>
      <c r="AG6" s="150"/>
      <c r="AH6" s="151"/>
      <c r="AI6" s="155" t="s">
        <v>91</v>
      </c>
      <c r="AJ6" s="149" t="s">
        <v>92</v>
      </c>
      <c r="AK6" s="150"/>
      <c r="AL6" s="150"/>
      <c r="AM6" s="150"/>
      <c r="AN6" s="151"/>
      <c r="AO6" s="149" t="s">
        <v>93</v>
      </c>
      <c r="AP6" s="150"/>
      <c r="AQ6" s="150"/>
      <c r="AR6" s="151"/>
      <c r="AS6" s="149" t="s">
        <v>94</v>
      </c>
      <c r="AT6" s="150"/>
      <c r="AU6" s="150"/>
      <c r="AV6" s="151"/>
      <c r="AW6" s="149" t="s">
        <v>95</v>
      </c>
      <c r="AX6" s="150"/>
      <c r="AY6" s="150"/>
      <c r="AZ6" s="151"/>
      <c r="BA6" s="149" t="s">
        <v>96</v>
      </c>
      <c r="BB6" s="150"/>
      <c r="BC6" s="150"/>
      <c r="BD6" s="151"/>
      <c r="BE6" s="149" t="s">
        <v>97</v>
      </c>
      <c r="BF6" s="150"/>
      <c r="BG6" s="150"/>
      <c r="BH6" s="151"/>
      <c r="BI6" s="149" t="s">
        <v>98</v>
      </c>
      <c r="BJ6" s="150"/>
      <c r="BK6" s="150"/>
      <c r="BL6" s="150"/>
      <c r="BM6" s="151"/>
    </row>
    <row r="7" spans="1:65" ht="14.4" customHeight="1" x14ac:dyDescent="0.3">
      <c r="A7" s="10"/>
      <c r="B7" s="158"/>
      <c r="C7" s="159"/>
      <c r="D7" s="155"/>
      <c r="E7" s="152" t="s">
        <v>99</v>
      </c>
      <c r="F7" s="153"/>
      <c r="G7" s="153"/>
      <c r="H7" s="153"/>
      <c r="I7" s="154"/>
      <c r="J7" s="152" t="s">
        <v>99</v>
      </c>
      <c r="K7" s="153"/>
      <c r="L7" s="153"/>
      <c r="M7" s="154"/>
      <c r="N7" s="152" t="s">
        <v>99</v>
      </c>
      <c r="O7" s="153"/>
      <c r="P7" s="153"/>
      <c r="Q7" s="154"/>
      <c r="R7" s="152" t="s">
        <v>99</v>
      </c>
      <c r="S7" s="153"/>
      <c r="T7" s="153"/>
      <c r="U7" s="154"/>
      <c r="V7" s="152" t="s">
        <v>99</v>
      </c>
      <c r="W7" s="153"/>
      <c r="X7" s="153"/>
      <c r="Y7" s="154"/>
      <c r="Z7" s="152" t="s">
        <v>99</v>
      </c>
      <c r="AA7" s="153"/>
      <c r="AB7" s="153"/>
      <c r="AC7" s="154"/>
      <c r="AD7" s="152" t="s">
        <v>100</v>
      </c>
      <c r="AE7" s="153"/>
      <c r="AF7" s="153"/>
      <c r="AG7" s="153"/>
      <c r="AH7" s="154"/>
      <c r="AI7" s="155"/>
      <c r="AJ7" s="152" t="s">
        <v>99</v>
      </c>
      <c r="AK7" s="153"/>
      <c r="AL7" s="153"/>
      <c r="AM7" s="153"/>
      <c r="AN7" s="154"/>
      <c r="AO7" s="152" t="s">
        <v>99</v>
      </c>
      <c r="AP7" s="153"/>
      <c r="AQ7" s="153"/>
      <c r="AR7" s="154"/>
      <c r="AS7" s="152" t="s">
        <v>99</v>
      </c>
      <c r="AT7" s="153"/>
      <c r="AU7" s="153"/>
      <c r="AV7" s="154"/>
      <c r="AW7" s="152" t="s">
        <v>99</v>
      </c>
      <c r="AX7" s="153"/>
      <c r="AY7" s="153"/>
      <c r="AZ7" s="154"/>
      <c r="BA7" s="152" t="s">
        <v>99</v>
      </c>
      <c r="BB7" s="153"/>
      <c r="BC7" s="153"/>
      <c r="BD7" s="154"/>
      <c r="BE7" s="152" t="s">
        <v>99</v>
      </c>
      <c r="BF7" s="153"/>
      <c r="BG7" s="153"/>
      <c r="BH7" s="154"/>
      <c r="BI7" s="152" t="s">
        <v>100</v>
      </c>
      <c r="BJ7" s="153"/>
      <c r="BK7" s="153"/>
      <c r="BL7" s="153"/>
      <c r="BM7" s="154"/>
    </row>
    <row r="8" spans="1:65" ht="14.4" customHeight="1" x14ac:dyDescent="0.3">
      <c r="A8" s="10"/>
      <c r="B8" s="158"/>
      <c r="C8" s="159"/>
      <c r="D8" s="155"/>
      <c r="E8" s="94"/>
      <c r="F8" s="152" t="s">
        <v>101</v>
      </c>
      <c r="G8" s="153"/>
      <c r="H8" s="153"/>
      <c r="I8" s="154"/>
      <c r="J8" s="94"/>
      <c r="K8" s="152" t="s">
        <v>101</v>
      </c>
      <c r="L8" s="153"/>
      <c r="M8" s="154"/>
      <c r="N8" s="94"/>
      <c r="O8" s="152" t="s">
        <v>101</v>
      </c>
      <c r="P8" s="153"/>
      <c r="Q8" s="154"/>
      <c r="R8" s="94"/>
      <c r="S8" s="152" t="s">
        <v>101</v>
      </c>
      <c r="T8" s="153"/>
      <c r="U8" s="154"/>
      <c r="V8" s="94"/>
      <c r="W8" s="152" t="s">
        <v>101</v>
      </c>
      <c r="X8" s="153"/>
      <c r="Y8" s="154"/>
      <c r="Z8" s="94"/>
      <c r="AA8" s="152" t="s">
        <v>101</v>
      </c>
      <c r="AB8" s="153"/>
      <c r="AC8" s="154"/>
      <c r="AD8" s="94"/>
      <c r="AE8" s="152" t="s">
        <v>101</v>
      </c>
      <c r="AF8" s="153"/>
      <c r="AG8" s="153"/>
      <c r="AH8" s="154"/>
      <c r="AI8" s="155"/>
      <c r="AJ8" s="94"/>
      <c r="AK8" s="152" t="s">
        <v>101</v>
      </c>
      <c r="AL8" s="153"/>
      <c r="AM8" s="153"/>
      <c r="AN8" s="154"/>
      <c r="AO8" s="94"/>
      <c r="AP8" s="152" t="s">
        <v>101</v>
      </c>
      <c r="AQ8" s="153"/>
      <c r="AR8" s="154"/>
      <c r="AS8" s="94"/>
      <c r="AT8" s="152" t="s">
        <v>101</v>
      </c>
      <c r="AU8" s="153"/>
      <c r="AV8" s="154"/>
      <c r="AW8" s="94"/>
      <c r="AX8" s="152" t="s">
        <v>101</v>
      </c>
      <c r="AY8" s="153"/>
      <c r="AZ8" s="154"/>
      <c r="BA8" s="94"/>
      <c r="BB8" s="152" t="s">
        <v>101</v>
      </c>
      <c r="BC8" s="153"/>
      <c r="BD8" s="154"/>
      <c r="BE8" s="94"/>
      <c r="BF8" s="152" t="s">
        <v>101</v>
      </c>
      <c r="BG8" s="153"/>
      <c r="BH8" s="154"/>
      <c r="BI8" s="94"/>
      <c r="BJ8" s="152" t="s">
        <v>101</v>
      </c>
      <c r="BK8" s="153"/>
      <c r="BL8" s="153"/>
      <c r="BM8" s="154"/>
    </row>
    <row r="9" spans="1:65" ht="57.6" x14ac:dyDescent="0.3">
      <c r="A9" s="10"/>
      <c r="B9" s="160"/>
      <c r="C9" s="161"/>
      <c r="D9" s="156"/>
      <c r="E9" s="11"/>
      <c r="F9" s="11"/>
      <c r="G9" s="12" t="s">
        <v>102</v>
      </c>
      <c r="H9" s="13" t="s">
        <v>103</v>
      </c>
      <c r="I9" s="13" t="s">
        <v>104</v>
      </c>
      <c r="J9" s="11"/>
      <c r="K9" s="11"/>
      <c r="L9" s="13" t="s">
        <v>102</v>
      </c>
      <c r="M9" s="13" t="s">
        <v>105</v>
      </c>
      <c r="N9" s="11"/>
      <c r="O9" s="11"/>
      <c r="P9" s="13" t="s">
        <v>102</v>
      </c>
      <c r="Q9" s="13" t="s">
        <v>105</v>
      </c>
      <c r="R9" s="11"/>
      <c r="S9" s="11"/>
      <c r="T9" s="13" t="s">
        <v>102</v>
      </c>
      <c r="U9" s="13" t="s">
        <v>105</v>
      </c>
      <c r="V9" s="11"/>
      <c r="W9" s="11"/>
      <c r="X9" s="13" t="s">
        <v>102</v>
      </c>
      <c r="Y9" s="13" t="s">
        <v>105</v>
      </c>
      <c r="Z9" s="11"/>
      <c r="AA9" s="11"/>
      <c r="AB9" s="13" t="s">
        <v>102</v>
      </c>
      <c r="AC9" s="13" t="s">
        <v>105</v>
      </c>
      <c r="AD9" s="11"/>
      <c r="AE9" s="11"/>
      <c r="AF9" s="13" t="s">
        <v>102</v>
      </c>
      <c r="AG9" s="13" t="s">
        <v>103</v>
      </c>
      <c r="AH9" s="13" t="s">
        <v>105</v>
      </c>
      <c r="AI9" s="156"/>
      <c r="AJ9" s="11"/>
      <c r="AK9" s="11"/>
      <c r="AL9" s="12" t="s">
        <v>102</v>
      </c>
      <c r="AM9" s="13" t="s">
        <v>103</v>
      </c>
      <c r="AN9" s="13" t="s">
        <v>104</v>
      </c>
      <c r="AO9" s="11"/>
      <c r="AP9" s="11"/>
      <c r="AQ9" s="13" t="s">
        <v>102</v>
      </c>
      <c r="AR9" s="13" t="s">
        <v>105</v>
      </c>
      <c r="AS9" s="11"/>
      <c r="AT9" s="11"/>
      <c r="AU9" s="13" t="s">
        <v>102</v>
      </c>
      <c r="AV9" s="13" t="s">
        <v>105</v>
      </c>
      <c r="AW9" s="11"/>
      <c r="AX9" s="11"/>
      <c r="AY9" s="13" t="s">
        <v>102</v>
      </c>
      <c r="AZ9" s="13" t="s">
        <v>105</v>
      </c>
      <c r="BA9" s="11"/>
      <c r="BB9" s="11"/>
      <c r="BC9" s="13" t="s">
        <v>102</v>
      </c>
      <c r="BD9" s="13" t="s">
        <v>105</v>
      </c>
      <c r="BE9" s="11"/>
      <c r="BF9" s="11"/>
      <c r="BG9" s="13" t="s">
        <v>102</v>
      </c>
      <c r="BH9" s="13" t="s">
        <v>105</v>
      </c>
      <c r="BI9" s="11"/>
      <c r="BJ9" s="11"/>
      <c r="BK9" s="13" t="s">
        <v>102</v>
      </c>
      <c r="BL9" s="13" t="s">
        <v>103</v>
      </c>
      <c r="BM9" s="13" t="s">
        <v>105</v>
      </c>
    </row>
    <row r="10" spans="1:65" x14ac:dyDescent="0.3">
      <c r="A10" s="10"/>
      <c r="B10" s="14"/>
      <c r="C10" s="15" t="s">
        <v>106</v>
      </c>
      <c r="D10" s="32"/>
      <c r="E10" s="16"/>
      <c r="F10" s="16"/>
      <c r="G10" s="17"/>
      <c r="H10" s="17"/>
      <c r="I10" s="17"/>
      <c r="J10" s="16"/>
      <c r="K10" s="16"/>
      <c r="L10" s="17"/>
      <c r="M10" s="17"/>
      <c r="N10" s="16"/>
      <c r="O10" s="16"/>
      <c r="P10" s="17"/>
      <c r="Q10" s="17"/>
      <c r="R10" s="16"/>
      <c r="S10" s="16"/>
      <c r="T10" s="17"/>
      <c r="U10" s="17"/>
      <c r="V10" s="16"/>
      <c r="W10" s="16"/>
      <c r="X10" s="17"/>
      <c r="Y10" s="17"/>
      <c r="Z10" s="16"/>
      <c r="AA10" s="16"/>
      <c r="AB10" s="17"/>
      <c r="AC10" s="17"/>
      <c r="AD10" s="16"/>
      <c r="AE10" s="16"/>
      <c r="AF10" s="17"/>
      <c r="AG10" s="17"/>
      <c r="AH10" s="17"/>
      <c r="AI10" s="16"/>
      <c r="AJ10" s="16"/>
      <c r="AK10" s="16"/>
      <c r="AL10" s="17"/>
      <c r="AM10" s="17"/>
      <c r="AN10" s="17"/>
      <c r="AO10" s="16"/>
      <c r="AP10" s="16"/>
      <c r="AQ10" s="17"/>
      <c r="AR10" s="17"/>
      <c r="AS10" s="16"/>
      <c r="AT10" s="16"/>
      <c r="AU10" s="17"/>
      <c r="AV10" s="17"/>
      <c r="AW10" s="16"/>
      <c r="AX10" s="16"/>
      <c r="AY10" s="17"/>
      <c r="AZ10" s="17"/>
      <c r="BA10" s="16"/>
      <c r="BB10" s="16"/>
      <c r="BC10" s="17"/>
      <c r="BD10" s="17"/>
      <c r="BE10" s="16"/>
      <c r="BF10" s="16"/>
      <c r="BG10" s="17"/>
      <c r="BH10" s="17"/>
      <c r="BI10" s="16"/>
      <c r="BJ10" s="16"/>
      <c r="BK10" s="17"/>
      <c r="BL10" s="17"/>
      <c r="BM10" s="17"/>
    </row>
    <row r="11" spans="1:65" ht="43.2" x14ac:dyDescent="0.3">
      <c r="A11" s="10"/>
      <c r="B11" s="18">
        <v>1</v>
      </c>
      <c r="C11" s="19" t="s">
        <v>107</v>
      </c>
      <c r="D11" s="97">
        <v>37866.75</v>
      </c>
      <c r="E11" s="97">
        <v>29337.85</v>
      </c>
      <c r="F11" s="97">
        <v>1062.6199999999999</v>
      </c>
      <c r="G11" s="97">
        <v>40.75</v>
      </c>
      <c r="H11" s="97">
        <v>224.06</v>
      </c>
      <c r="I11" s="97">
        <v>415.1</v>
      </c>
      <c r="J11" s="97">
        <v>50.87</v>
      </c>
      <c r="K11" s="97">
        <v>9.2100000000000009</v>
      </c>
      <c r="L11" s="97">
        <v>0</v>
      </c>
      <c r="M11" s="97">
        <v>0</v>
      </c>
      <c r="N11" s="97">
        <v>0.18</v>
      </c>
      <c r="O11" s="97" t="s">
        <v>108</v>
      </c>
      <c r="P11" s="97" t="s">
        <v>108</v>
      </c>
      <c r="Q11" s="97" t="s">
        <v>108</v>
      </c>
      <c r="R11" s="97">
        <v>15.35</v>
      </c>
      <c r="S11" s="97" t="s">
        <v>108</v>
      </c>
      <c r="T11" s="97" t="s">
        <v>108</v>
      </c>
      <c r="U11" s="97" t="s">
        <v>108</v>
      </c>
      <c r="V11" s="97">
        <v>0.2</v>
      </c>
      <c r="W11" s="97" t="s">
        <v>108</v>
      </c>
      <c r="X11" s="97" t="s">
        <v>108</v>
      </c>
      <c r="Y11" s="97" t="s">
        <v>108</v>
      </c>
      <c r="Z11" s="97">
        <v>0</v>
      </c>
      <c r="AA11" s="97" t="s">
        <v>108</v>
      </c>
      <c r="AB11" s="97" t="s">
        <v>108</v>
      </c>
      <c r="AC11" s="97" t="s">
        <v>108</v>
      </c>
      <c r="AD11" s="97">
        <v>29404.46</v>
      </c>
      <c r="AE11" s="97">
        <v>1071.82</v>
      </c>
      <c r="AF11" s="97">
        <v>40.75</v>
      </c>
      <c r="AG11" s="97">
        <v>224.06</v>
      </c>
      <c r="AH11" s="97">
        <v>415.11</v>
      </c>
      <c r="AI11" s="98">
        <v>39913.379999999997</v>
      </c>
      <c r="AJ11" s="98">
        <v>28752.240000000002</v>
      </c>
      <c r="AK11" s="98">
        <v>887.4</v>
      </c>
      <c r="AL11" s="98">
        <v>158.66</v>
      </c>
      <c r="AM11" s="98">
        <v>74.09</v>
      </c>
      <c r="AN11" s="98">
        <v>431.16</v>
      </c>
      <c r="AO11" s="98">
        <v>106.03</v>
      </c>
      <c r="AP11" s="98">
        <v>5.43</v>
      </c>
      <c r="AQ11" s="98">
        <v>0</v>
      </c>
      <c r="AR11" s="98">
        <v>0</v>
      </c>
      <c r="AS11" s="98">
        <v>0</v>
      </c>
      <c r="AT11" s="98" t="s">
        <v>108</v>
      </c>
      <c r="AU11" s="98" t="s">
        <v>108</v>
      </c>
      <c r="AV11" s="98" t="s">
        <v>108</v>
      </c>
      <c r="AW11" s="98">
        <v>0</v>
      </c>
      <c r="AX11" s="98" t="s">
        <v>108</v>
      </c>
      <c r="AY11" s="98" t="s">
        <v>108</v>
      </c>
      <c r="AZ11" s="98" t="s">
        <v>108</v>
      </c>
      <c r="BA11" s="98">
        <v>0</v>
      </c>
      <c r="BB11" s="98" t="s">
        <v>108</v>
      </c>
      <c r="BC11" s="98" t="s">
        <v>108</v>
      </c>
      <c r="BD11" s="98" t="s">
        <v>108</v>
      </c>
      <c r="BE11" s="98">
        <v>0</v>
      </c>
      <c r="BF11" s="98" t="s">
        <v>108</v>
      </c>
      <c r="BG11" s="98" t="s">
        <v>108</v>
      </c>
      <c r="BH11" s="98" t="s">
        <v>108</v>
      </c>
      <c r="BI11" s="98">
        <v>28858.27</v>
      </c>
      <c r="BJ11" s="98">
        <v>892.83</v>
      </c>
      <c r="BK11" s="98">
        <v>158.66</v>
      </c>
      <c r="BL11" s="98">
        <v>74.09</v>
      </c>
      <c r="BM11" s="98">
        <v>431.16</v>
      </c>
    </row>
    <row r="12" spans="1:65" x14ac:dyDescent="0.3">
      <c r="A12" s="10"/>
      <c r="B12" s="18">
        <v>2</v>
      </c>
      <c r="C12" s="20" t="s">
        <v>109</v>
      </c>
      <c r="D12" s="97">
        <v>3655.95</v>
      </c>
      <c r="E12" s="97">
        <v>312.41000000000003</v>
      </c>
      <c r="F12" s="97">
        <v>10.6</v>
      </c>
      <c r="G12" s="97">
        <v>0</v>
      </c>
      <c r="H12" s="97">
        <v>0.69</v>
      </c>
      <c r="I12" s="97">
        <v>1.39</v>
      </c>
      <c r="J12" s="97">
        <v>36.909999999999997</v>
      </c>
      <c r="K12" s="97">
        <v>0</v>
      </c>
      <c r="L12" s="97">
        <v>0</v>
      </c>
      <c r="M12" s="97">
        <v>0</v>
      </c>
      <c r="N12" s="97">
        <v>0</v>
      </c>
      <c r="O12" s="97" t="s">
        <v>108</v>
      </c>
      <c r="P12" s="97" t="s">
        <v>108</v>
      </c>
      <c r="Q12" s="97" t="s">
        <v>108</v>
      </c>
      <c r="R12" s="97">
        <v>0.01</v>
      </c>
      <c r="S12" s="97" t="s">
        <v>108</v>
      </c>
      <c r="T12" s="98" t="s">
        <v>108</v>
      </c>
      <c r="U12" s="97" t="s">
        <v>108</v>
      </c>
      <c r="V12" s="97">
        <v>0</v>
      </c>
      <c r="W12" s="97" t="s">
        <v>108</v>
      </c>
      <c r="X12" s="97" t="s">
        <v>108</v>
      </c>
      <c r="Y12" s="97" t="s">
        <v>108</v>
      </c>
      <c r="Z12" s="97">
        <v>0</v>
      </c>
      <c r="AA12" s="97" t="s">
        <v>108</v>
      </c>
      <c r="AB12" s="97" t="s">
        <v>108</v>
      </c>
      <c r="AC12" s="97" t="s">
        <v>108</v>
      </c>
      <c r="AD12" s="97">
        <v>349.34</v>
      </c>
      <c r="AE12" s="97">
        <v>10.6</v>
      </c>
      <c r="AF12" s="97">
        <v>0</v>
      </c>
      <c r="AG12" s="97">
        <v>0.69</v>
      </c>
      <c r="AH12" s="97">
        <v>1.4</v>
      </c>
      <c r="AI12" s="98">
        <v>4417.1499999999996</v>
      </c>
      <c r="AJ12" s="98">
        <v>204.17</v>
      </c>
      <c r="AK12" s="98">
        <v>17.95</v>
      </c>
      <c r="AL12" s="98">
        <v>0</v>
      </c>
      <c r="AM12" s="98">
        <v>1.47</v>
      </c>
      <c r="AN12" s="98">
        <v>0</v>
      </c>
      <c r="AO12" s="98">
        <v>0.06</v>
      </c>
      <c r="AP12" s="98">
        <v>0</v>
      </c>
      <c r="AQ12" s="98">
        <v>0</v>
      </c>
      <c r="AR12" s="98">
        <v>0</v>
      </c>
      <c r="AS12" s="98">
        <v>0</v>
      </c>
      <c r="AT12" s="98" t="s">
        <v>108</v>
      </c>
      <c r="AU12" s="98" t="s">
        <v>108</v>
      </c>
      <c r="AV12" s="98" t="s">
        <v>108</v>
      </c>
      <c r="AW12" s="98">
        <v>0</v>
      </c>
      <c r="AX12" s="98" t="s">
        <v>108</v>
      </c>
      <c r="AY12" s="98" t="s">
        <v>108</v>
      </c>
      <c r="AZ12" s="98" t="s">
        <v>108</v>
      </c>
      <c r="BA12" s="98">
        <v>0</v>
      </c>
      <c r="BB12" s="98" t="s">
        <v>108</v>
      </c>
      <c r="BC12" s="98" t="s">
        <v>108</v>
      </c>
      <c r="BD12" s="98" t="s">
        <v>108</v>
      </c>
      <c r="BE12" s="98">
        <v>0</v>
      </c>
      <c r="BF12" s="98" t="s">
        <v>108</v>
      </c>
      <c r="BG12" s="98" t="s">
        <v>108</v>
      </c>
      <c r="BH12" s="98" t="s">
        <v>108</v>
      </c>
      <c r="BI12" s="98">
        <v>204.24</v>
      </c>
      <c r="BJ12" s="98">
        <v>17.95</v>
      </c>
      <c r="BK12" s="98">
        <v>0</v>
      </c>
      <c r="BL12" s="98">
        <v>1.47</v>
      </c>
      <c r="BM12" s="98">
        <v>0</v>
      </c>
    </row>
    <row r="13" spans="1:65" x14ac:dyDescent="0.3">
      <c r="A13" s="10"/>
      <c r="B13" s="18">
        <v>3</v>
      </c>
      <c r="C13" s="21" t="s">
        <v>110</v>
      </c>
      <c r="D13" s="97">
        <v>3557.46</v>
      </c>
      <c r="E13" s="97">
        <v>288</v>
      </c>
      <c r="F13" s="97">
        <v>9.58</v>
      </c>
      <c r="G13" s="97">
        <v>0</v>
      </c>
      <c r="H13" s="97">
        <v>0.47</v>
      </c>
      <c r="I13" s="97">
        <v>1.36</v>
      </c>
      <c r="J13" s="97">
        <v>36.909999999999997</v>
      </c>
      <c r="K13" s="97">
        <v>0</v>
      </c>
      <c r="L13" s="97">
        <v>0</v>
      </c>
      <c r="M13" s="97">
        <v>0</v>
      </c>
      <c r="N13" s="97">
        <v>0</v>
      </c>
      <c r="O13" s="97" t="s">
        <v>108</v>
      </c>
      <c r="P13" s="97" t="s">
        <v>108</v>
      </c>
      <c r="Q13" s="97" t="s">
        <v>108</v>
      </c>
      <c r="R13" s="97">
        <v>0</v>
      </c>
      <c r="S13" s="97" t="s">
        <v>108</v>
      </c>
      <c r="T13" s="98" t="s">
        <v>108</v>
      </c>
      <c r="U13" s="97" t="s">
        <v>108</v>
      </c>
      <c r="V13" s="97">
        <v>0</v>
      </c>
      <c r="W13" s="97" t="s">
        <v>108</v>
      </c>
      <c r="X13" s="97" t="s">
        <v>108</v>
      </c>
      <c r="Y13" s="97" t="s">
        <v>108</v>
      </c>
      <c r="Z13" s="97">
        <v>0</v>
      </c>
      <c r="AA13" s="97" t="s">
        <v>108</v>
      </c>
      <c r="AB13" s="97" t="s">
        <v>108</v>
      </c>
      <c r="AC13" s="97" t="s">
        <v>108</v>
      </c>
      <c r="AD13" s="97">
        <v>324.92</v>
      </c>
      <c r="AE13" s="97">
        <v>9.58</v>
      </c>
      <c r="AF13" s="97">
        <v>0</v>
      </c>
      <c r="AG13" s="97">
        <v>0.47</v>
      </c>
      <c r="AH13" s="97">
        <v>1.37</v>
      </c>
      <c r="AI13" s="98">
        <v>2704.42</v>
      </c>
      <c r="AJ13" s="98">
        <v>87.82</v>
      </c>
      <c r="AK13" s="98">
        <v>0</v>
      </c>
      <c r="AL13" s="98">
        <v>0</v>
      </c>
      <c r="AM13" s="98">
        <v>0</v>
      </c>
      <c r="AN13" s="98">
        <v>0</v>
      </c>
      <c r="AO13" s="98">
        <v>0</v>
      </c>
      <c r="AP13" s="98">
        <v>0</v>
      </c>
      <c r="AQ13" s="98">
        <v>0</v>
      </c>
      <c r="AR13" s="98">
        <v>0</v>
      </c>
      <c r="AS13" s="98">
        <v>0</v>
      </c>
      <c r="AT13" s="98" t="s">
        <v>108</v>
      </c>
      <c r="AU13" s="98" t="s">
        <v>108</v>
      </c>
      <c r="AV13" s="98" t="s">
        <v>108</v>
      </c>
      <c r="AW13" s="98">
        <v>0</v>
      </c>
      <c r="AX13" s="98" t="s">
        <v>108</v>
      </c>
      <c r="AY13" s="98" t="s">
        <v>108</v>
      </c>
      <c r="AZ13" s="98" t="s">
        <v>108</v>
      </c>
      <c r="BA13" s="98">
        <v>0</v>
      </c>
      <c r="BB13" s="98" t="s">
        <v>108</v>
      </c>
      <c r="BC13" s="98" t="s">
        <v>108</v>
      </c>
      <c r="BD13" s="98" t="s">
        <v>108</v>
      </c>
      <c r="BE13" s="98">
        <v>0</v>
      </c>
      <c r="BF13" s="98" t="s">
        <v>108</v>
      </c>
      <c r="BG13" s="98" t="s">
        <v>108</v>
      </c>
      <c r="BH13" s="98" t="s">
        <v>108</v>
      </c>
      <c r="BI13" s="98">
        <v>87.82</v>
      </c>
      <c r="BJ13" s="98">
        <v>0</v>
      </c>
      <c r="BK13" s="98">
        <v>0</v>
      </c>
      <c r="BL13" s="98">
        <v>0</v>
      </c>
      <c r="BM13" s="98">
        <v>0</v>
      </c>
    </row>
    <row r="14" spans="1:65" x14ac:dyDescent="0.3">
      <c r="A14" s="10"/>
      <c r="B14" s="18">
        <v>4</v>
      </c>
      <c r="C14" s="22" t="s">
        <v>111</v>
      </c>
      <c r="D14" s="97">
        <v>1390.99</v>
      </c>
      <c r="E14" s="97">
        <v>58.04</v>
      </c>
      <c r="F14" s="97">
        <v>3.54</v>
      </c>
      <c r="G14" s="97">
        <v>0</v>
      </c>
      <c r="H14" s="97">
        <v>0.01</v>
      </c>
      <c r="I14" s="97">
        <v>0.31</v>
      </c>
      <c r="J14" s="97">
        <v>7.95</v>
      </c>
      <c r="K14" s="97">
        <v>0</v>
      </c>
      <c r="L14" s="97">
        <v>0</v>
      </c>
      <c r="M14" s="97">
        <v>0</v>
      </c>
      <c r="N14" s="97">
        <v>0</v>
      </c>
      <c r="O14" s="97" t="s">
        <v>108</v>
      </c>
      <c r="P14" s="97" t="s">
        <v>108</v>
      </c>
      <c r="Q14" s="97" t="s">
        <v>108</v>
      </c>
      <c r="R14" s="97">
        <v>0</v>
      </c>
      <c r="S14" s="97" t="s">
        <v>108</v>
      </c>
      <c r="T14" s="98" t="s">
        <v>108</v>
      </c>
      <c r="U14" s="97" t="s">
        <v>108</v>
      </c>
      <c r="V14" s="97">
        <v>0</v>
      </c>
      <c r="W14" s="97" t="s">
        <v>108</v>
      </c>
      <c r="X14" s="97" t="s">
        <v>108</v>
      </c>
      <c r="Y14" s="97" t="s">
        <v>108</v>
      </c>
      <c r="Z14" s="97">
        <v>0</v>
      </c>
      <c r="AA14" s="97" t="s">
        <v>108</v>
      </c>
      <c r="AB14" s="97" t="s">
        <v>108</v>
      </c>
      <c r="AC14" s="97" t="s">
        <v>108</v>
      </c>
      <c r="AD14" s="97">
        <v>65.989999999999995</v>
      </c>
      <c r="AE14" s="97">
        <v>3.54</v>
      </c>
      <c r="AF14" s="97">
        <v>0</v>
      </c>
      <c r="AG14" s="97">
        <v>0.01</v>
      </c>
      <c r="AH14" s="97">
        <v>0.31</v>
      </c>
      <c r="AI14" s="98">
        <v>720.87</v>
      </c>
      <c r="AJ14" s="98">
        <v>41.01</v>
      </c>
      <c r="AK14" s="98">
        <v>0</v>
      </c>
      <c r="AL14" s="98">
        <v>0</v>
      </c>
      <c r="AM14" s="98">
        <v>0</v>
      </c>
      <c r="AN14" s="98">
        <v>0</v>
      </c>
      <c r="AO14" s="98">
        <v>0</v>
      </c>
      <c r="AP14" s="98">
        <v>0</v>
      </c>
      <c r="AQ14" s="98">
        <v>0</v>
      </c>
      <c r="AR14" s="98">
        <v>0</v>
      </c>
      <c r="AS14" s="98">
        <v>0</v>
      </c>
      <c r="AT14" s="98" t="s">
        <v>108</v>
      </c>
      <c r="AU14" s="98" t="s">
        <v>108</v>
      </c>
      <c r="AV14" s="98" t="s">
        <v>108</v>
      </c>
      <c r="AW14" s="98">
        <v>0</v>
      </c>
      <c r="AX14" s="98" t="s">
        <v>108</v>
      </c>
      <c r="AY14" s="98" t="s">
        <v>108</v>
      </c>
      <c r="AZ14" s="98" t="s">
        <v>108</v>
      </c>
      <c r="BA14" s="98">
        <v>0</v>
      </c>
      <c r="BB14" s="98" t="s">
        <v>108</v>
      </c>
      <c r="BC14" s="98" t="s">
        <v>108</v>
      </c>
      <c r="BD14" s="98" t="s">
        <v>108</v>
      </c>
      <c r="BE14" s="98">
        <v>0</v>
      </c>
      <c r="BF14" s="98" t="s">
        <v>108</v>
      </c>
      <c r="BG14" s="98" t="s">
        <v>108</v>
      </c>
      <c r="BH14" s="98" t="s">
        <v>108</v>
      </c>
      <c r="BI14" s="98">
        <v>41.01</v>
      </c>
      <c r="BJ14" s="98">
        <v>0</v>
      </c>
      <c r="BK14" s="98">
        <v>0</v>
      </c>
      <c r="BL14" s="98">
        <v>0</v>
      </c>
      <c r="BM14" s="98">
        <v>0</v>
      </c>
    </row>
    <row r="15" spans="1:65" ht="28.8" x14ac:dyDescent="0.3">
      <c r="A15" s="10"/>
      <c r="B15" s="18">
        <v>5</v>
      </c>
      <c r="C15" s="22" t="s">
        <v>112</v>
      </c>
      <c r="D15" s="97">
        <v>2082.2199999999998</v>
      </c>
      <c r="E15" s="97">
        <v>213.67</v>
      </c>
      <c r="F15" s="97">
        <v>5.8</v>
      </c>
      <c r="G15" s="97">
        <v>0</v>
      </c>
      <c r="H15" s="97">
        <v>0.42</v>
      </c>
      <c r="I15" s="97">
        <v>1.05</v>
      </c>
      <c r="J15" s="97">
        <v>25.6</v>
      </c>
      <c r="K15" s="97">
        <v>0</v>
      </c>
      <c r="L15" s="97">
        <v>0</v>
      </c>
      <c r="M15" s="97">
        <v>0</v>
      </c>
      <c r="N15" s="97">
        <v>0</v>
      </c>
      <c r="O15" s="97" t="s">
        <v>108</v>
      </c>
      <c r="P15" s="97" t="s">
        <v>108</v>
      </c>
      <c r="Q15" s="97" t="s">
        <v>108</v>
      </c>
      <c r="R15" s="97">
        <v>0</v>
      </c>
      <c r="S15" s="97" t="s">
        <v>108</v>
      </c>
      <c r="T15" s="98" t="s">
        <v>108</v>
      </c>
      <c r="U15" s="97" t="s">
        <v>108</v>
      </c>
      <c r="V15" s="97">
        <v>0</v>
      </c>
      <c r="W15" s="97" t="s">
        <v>108</v>
      </c>
      <c r="X15" s="97" t="s">
        <v>108</v>
      </c>
      <c r="Y15" s="97" t="s">
        <v>108</v>
      </c>
      <c r="Z15" s="97">
        <v>0</v>
      </c>
      <c r="AA15" s="97" t="s">
        <v>108</v>
      </c>
      <c r="AB15" s="97" t="s">
        <v>108</v>
      </c>
      <c r="AC15" s="97" t="s">
        <v>108</v>
      </c>
      <c r="AD15" s="97">
        <v>239.26</v>
      </c>
      <c r="AE15" s="97">
        <v>5.8</v>
      </c>
      <c r="AF15" s="97">
        <v>0</v>
      </c>
      <c r="AG15" s="97">
        <v>0.42</v>
      </c>
      <c r="AH15" s="97">
        <v>1.05</v>
      </c>
      <c r="AI15" s="103">
        <v>1883.15</v>
      </c>
      <c r="AJ15" s="103">
        <v>43.13</v>
      </c>
      <c r="AK15" s="103">
        <v>0</v>
      </c>
      <c r="AL15" s="103">
        <v>0</v>
      </c>
      <c r="AM15" s="103">
        <v>0</v>
      </c>
      <c r="AN15" s="103">
        <v>0</v>
      </c>
      <c r="AO15" s="103">
        <v>0</v>
      </c>
      <c r="AP15" s="103">
        <v>0</v>
      </c>
      <c r="AQ15" s="103">
        <v>0</v>
      </c>
      <c r="AR15" s="103">
        <v>0</v>
      </c>
      <c r="AS15" s="103">
        <v>0</v>
      </c>
      <c r="AT15" s="103" t="s">
        <v>108</v>
      </c>
      <c r="AU15" s="103" t="s">
        <v>108</v>
      </c>
      <c r="AV15" s="103" t="s">
        <v>108</v>
      </c>
      <c r="AW15" s="103">
        <v>0</v>
      </c>
      <c r="AX15" s="103" t="s">
        <v>108</v>
      </c>
      <c r="AY15" s="103" t="s">
        <v>108</v>
      </c>
      <c r="AZ15" s="103" t="s">
        <v>108</v>
      </c>
      <c r="BA15" s="103">
        <v>0</v>
      </c>
      <c r="BB15" s="103" t="s">
        <v>108</v>
      </c>
      <c r="BC15" s="103" t="s">
        <v>108</v>
      </c>
      <c r="BD15" s="103" t="s">
        <v>108</v>
      </c>
      <c r="BE15" s="103">
        <v>0</v>
      </c>
      <c r="BF15" s="103" t="s">
        <v>108</v>
      </c>
      <c r="BG15" s="103" t="s">
        <v>108</v>
      </c>
      <c r="BH15" s="103" t="s">
        <v>108</v>
      </c>
      <c r="BI15" s="103">
        <v>43.13</v>
      </c>
      <c r="BJ15" s="103">
        <v>0</v>
      </c>
      <c r="BK15" s="103">
        <v>0</v>
      </c>
      <c r="BL15" s="103">
        <v>0</v>
      </c>
      <c r="BM15" s="103">
        <v>0</v>
      </c>
    </row>
    <row r="16" spans="1:65" x14ac:dyDescent="0.3">
      <c r="A16" s="10"/>
      <c r="B16" s="18">
        <v>6</v>
      </c>
      <c r="C16" s="22" t="s">
        <v>113</v>
      </c>
      <c r="D16" s="97">
        <v>84.26</v>
      </c>
      <c r="E16" s="97">
        <v>16.29</v>
      </c>
      <c r="F16" s="97">
        <v>0.24</v>
      </c>
      <c r="G16" s="99" t="s">
        <v>108</v>
      </c>
      <c r="H16" s="97">
        <v>0.03</v>
      </c>
      <c r="I16" s="97">
        <v>0.01</v>
      </c>
      <c r="J16" s="97">
        <v>3.37</v>
      </c>
      <c r="K16" s="97">
        <v>0</v>
      </c>
      <c r="L16" s="99" t="s">
        <v>108</v>
      </c>
      <c r="M16" s="97">
        <v>0</v>
      </c>
      <c r="N16" s="97">
        <v>0</v>
      </c>
      <c r="O16" s="97" t="s">
        <v>108</v>
      </c>
      <c r="P16" s="99" t="s">
        <v>108</v>
      </c>
      <c r="Q16" s="97" t="s">
        <v>108</v>
      </c>
      <c r="R16" s="97">
        <v>0</v>
      </c>
      <c r="S16" s="97" t="s">
        <v>108</v>
      </c>
      <c r="T16" s="99" t="s">
        <v>108</v>
      </c>
      <c r="U16" s="97" t="s">
        <v>108</v>
      </c>
      <c r="V16" s="97">
        <v>0</v>
      </c>
      <c r="W16" s="97" t="s">
        <v>108</v>
      </c>
      <c r="X16" s="99" t="s">
        <v>108</v>
      </c>
      <c r="Y16" s="97" t="s">
        <v>108</v>
      </c>
      <c r="Z16" s="97">
        <v>0</v>
      </c>
      <c r="AA16" s="97" t="s">
        <v>108</v>
      </c>
      <c r="AB16" s="99" t="s">
        <v>108</v>
      </c>
      <c r="AC16" s="97" t="s">
        <v>108</v>
      </c>
      <c r="AD16" s="97">
        <v>19.66</v>
      </c>
      <c r="AE16" s="97">
        <v>0.24</v>
      </c>
      <c r="AF16" s="99" t="s">
        <v>108</v>
      </c>
      <c r="AG16" s="97">
        <v>0.03</v>
      </c>
      <c r="AH16" s="97">
        <v>0.01</v>
      </c>
      <c r="AI16" s="98">
        <v>100.4</v>
      </c>
      <c r="AJ16" s="98">
        <v>3.68</v>
      </c>
      <c r="AK16" s="98">
        <v>0</v>
      </c>
      <c r="AL16" s="99">
        <v>0</v>
      </c>
      <c r="AM16" s="98">
        <v>0</v>
      </c>
      <c r="AN16" s="98">
        <v>0</v>
      </c>
      <c r="AO16" s="98">
        <v>0</v>
      </c>
      <c r="AP16" s="98">
        <v>0</v>
      </c>
      <c r="AQ16" s="99">
        <v>0</v>
      </c>
      <c r="AR16" s="98">
        <v>0</v>
      </c>
      <c r="AS16" s="98">
        <v>0</v>
      </c>
      <c r="AT16" s="98" t="s">
        <v>108</v>
      </c>
      <c r="AU16" s="99" t="s">
        <v>108</v>
      </c>
      <c r="AV16" s="98" t="s">
        <v>108</v>
      </c>
      <c r="AW16" s="98">
        <v>0</v>
      </c>
      <c r="AX16" s="98" t="s">
        <v>108</v>
      </c>
      <c r="AY16" s="99" t="s">
        <v>108</v>
      </c>
      <c r="AZ16" s="98" t="s">
        <v>108</v>
      </c>
      <c r="BA16" s="98">
        <v>0</v>
      </c>
      <c r="BB16" s="98" t="s">
        <v>108</v>
      </c>
      <c r="BC16" s="99" t="s">
        <v>108</v>
      </c>
      <c r="BD16" s="98" t="s">
        <v>108</v>
      </c>
      <c r="BE16" s="98">
        <v>0</v>
      </c>
      <c r="BF16" s="98" t="s">
        <v>108</v>
      </c>
      <c r="BG16" s="99" t="s">
        <v>108</v>
      </c>
      <c r="BH16" s="98" t="s">
        <v>108</v>
      </c>
      <c r="BI16" s="98">
        <v>3.68</v>
      </c>
      <c r="BJ16" s="98">
        <v>0</v>
      </c>
      <c r="BK16" s="99">
        <v>0</v>
      </c>
      <c r="BL16" s="98">
        <v>0</v>
      </c>
      <c r="BM16" s="98">
        <v>0</v>
      </c>
    </row>
    <row r="17" spans="1:65" x14ac:dyDescent="0.3">
      <c r="A17" s="10"/>
      <c r="B17" s="18">
        <v>7</v>
      </c>
      <c r="C17" s="21" t="s">
        <v>114</v>
      </c>
      <c r="D17" s="97">
        <v>98.49</v>
      </c>
      <c r="E17" s="97">
        <v>24.41</v>
      </c>
      <c r="F17" s="97">
        <v>1.02</v>
      </c>
      <c r="G17" s="97">
        <v>0</v>
      </c>
      <c r="H17" s="97">
        <v>0.22</v>
      </c>
      <c r="I17" s="97">
        <v>0.03</v>
      </c>
      <c r="J17" s="97">
        <v>0</v>
      </c>
      <c r="K17" s="97">
        <v>0</v>
      </c>
      <c r="L17" s="97">
        <v>0</v>
      </c>
      <c r="M17" s="97">
        <v>0</v>
      </c>
      <c r="N17" s="97">
        <v>0</v>
      </c>
      <c r="O17" s="97" t="s">
        <v>108</v>
      </c>
      <c r="P17" s="97" t="s">
        <v>108</v>
      </c>
      <c r="Q17" s="97" t="s">
        <v>108</v>
      </c>
      <c r="R17" s="97">
        <v>0.01</v>
      </c>
      <c r="S17" s="97" t="s">
        <v>108</v>
      </c>
      <c r="T17" s="97" t="s">
        <v>108</v>
      </c>
      <c r="U17" s="97" t="s">
        <v>108</v>
      </c>
      <c r="V17" s="97">
        <v>0</v>
      </c>
      <c r="W17" s="97" t="s">
        <v>108</v>
      </c>
      <c r="X17" s="97" t="s">
        <v>108</v>
      </c>
      <c r="Y17" s="97" t="s">
        <v>108</v>
      </c>
      <c r="Z17" s="97">
        <v>0</v>
      </c>
      <c r="AA17" s="97" t="s">
        <v>108</v>
      </c>
      <c r="AB17" s="97" t="s">
        <v>108</v>
      </c>
      <c r="AC17" s="97" t="s">
        <v>108</v>
      </c>
      <c r="AD17" s="97">
        <v>24.42</v>
      </c>
      <c r="AE17" s="97">
        <v>1.02</v>
      </c>
      <c r="AF17" s="97">
        <v>0</v>
      </c>
      <c r="AG17" s="97">
        <v>0.22</v>
      </c>
      <c r="AH17" s="97">
        <v>0.03</v>
      </c>
      <c r="AI17" s="98">
        <v>1712.73</v>
      </c>
      <c r="AJ17" s="98">
        <v>116.35</v>
      </c>
      <c r="AK17" s="98">
        <v>17.95</v>
      </c>
      <c r="AL17" s="98">
        <v>0</v>
      </c>
      <c r="AM17" s="98">
        <v>1.47</v>
      </c>
      <c r="AN17" s="98">
        <v>0</v>
      </c>
      <c r="AO17" s="98">
        <v>0.06</v>
      </c>
      <c r="AP17" s="98">
        <v>0</v>
      </c>
      <c r="AQ17" s="98">
        <v>0</v>
      </c>
      <c r="AR17" s="98">
        <v>0</v>
      </c>
      <c r="AS17" s="98">
        <v>0</v>
      </c>
      <c r="AT17" s="98" t="s">
        <v>108</v>
      </c>
      <c r="AU17" s="98" t="s">
        <v>108</v>
      </c>
      <c r="AV17" s="98" t="s">
        <v>108</v>
      </c>
      <c r="AW17" s="98">
        <v>0</v>
      </c>
      <c r="AX17" s="98" t="s">
        <v>108</v>
      </c>
      <c r="AY17" s="98" t="s">
        <v>108</v>
      </c>
      <c r="AZ17" s="98" t="s">
        <v>108</v>
      </c>
      <c r="BA17" s="98">
        <v>0</v>
      </c>
      <c r="BB17" s="98" t="s">
        <v>108</v>
      </c>
      <c r="BC17" s="98" t="s">
        <v>108</v>
      </c>
      <c r="BD17" s="98" t="s">
        <v>108</v>
      </c>
      <c r="BE17" s="98">
        <v>0</v>
      </c>
      <c r="BF17" s="98" t="s">
        <v>108</v>
      </c>
      <c r="BG17" s="98" t="s">
        <v>108</v>
      </c>
      <c r="BH17" s="98" t="s">
        <v>108</v>
      </c>
      <c r="BI17" s="98">
        <v>116.42</v>
      </c>
      <c r="BJ17" s="98">
        <v>17.95</v>
      </c>
      <c r="BK17" s="98">
        <v>0</v>
      </c>
      <c r="BL17" s="98">
        <v>1.47</v>
      </c>
      <c r="BM17" s="98">
        <v>0</v>
      </c>
    </row>
    <row r="18" spans="1:65" x14ac:dyDescent="0.3">
      <c r="A18" s="10"/>
      <c r="B18" s="18">
        <v>8</v>
      </c>
      <c r="C18" s="22" t="s">
        <v>115</v>
      </c>
      <c r="D18" s="97">
        <v>0</v>
      </c>
      <c r="E18" s="97">
        <v>0</v>
      </c>
      <c r="F18" s="97">
        <v>0</v>
      </c>
      <c r="G18" s="97">
        <v>0</v>
      </c>
      <c r="H18" s="97">
        <v>0</v>
      </c>
      <c r="I18" s="97">
        <v>0</v>
      </c>
      <c r="J18" s="97">
        <v>0</v>
      </c>
      <c r="K18" s="97">
        <v>0</v>
      </c>
      <c r="L18" s="97">
        <v>0</v>
      </c>
      <c r="M18" s="97">
        <v>0</v>
      </c>
      <c r="N18" s="97">
        <v>0</v>
      </c>
      <c r="O18" s="97" t="s">
        <v>108</v>
      </c>
      <c r="P18" s="97" t="s">
        <v>108</v>
      </c>
      <c r="Q18" s="97" t="s">
        <v>108</v>
      </c>
      <c r="R18" s="97">
        <v>0</v>
      </c>
      <c r="S18" s="97" t="s">
        <v>108</v>
      </c>
      <c r="T18" s="97" t="s">
        <v>108</v>
      </c>
      <c r="U18" s="97" t="s">
        <v>108</v>
      </c>
      <c r="V18" s="97">
        <v>0</v>
      </c>
      <c r="W18" s="97" t="s">
        <v>108</v>
      </c>
      <c r="X18" s="97" t="s">
        <v>108</v>
      </c>
      <c r="Y18" s="97" t="s">
        <v>108</v>
      </c>
      <c r="Z18" s="97">
        <v>0</v>
      </c>
      <c r="AA18" s="97" t="s">
        <v>108</v>
      </c>
      <c r="AB18" s="97" t="s">
        <v>108</v>
      </c>
      <c r="AC18" s="97" t="s">
        <v>108</v>
      </c>
      <c r="AD18" s="97">
        <v>0</v>
      </c>
      <c r="AE18" s="97">
        <v>0</v>
      </c>
      <c r="AF18" s="97">
        <v>0</v>
      </c>
      <c r="AG18" s="97">
        <v>0</v>
      </c>
      <c r="AH18" s="97">
        <v>0</v>
      </c>
      <c r="AI18" s="98">
        <v>0</v>
      </c>
      <c r="AJ18" s="98">
        <v>0</v>
      </c>
      <c r="AK18" s="98">
        <v>0</v>
      </c>
      <c r="AL18" s="98">
        <v>0</v>
      </c>
      <c r="AM18" s="98">
        <v>0</v>
      </c>
      <c r="AN18" s="98">
        <v>0</v>
      </c>
      <c r="AO18" s="98">
        <v>0</v>
      </c>
      <c r="AP18" s="98">
        <v>0</v>
      </c>
      <c r="AQ18" s="98">
        <v>0</v>
      </c>
      <c r="AR18" s="98">
        <v>0</v>
      </c>
      <c r="AS18" s="98">
        <v>0</v>
      </c>
      <c r="AT18" s="98" t="s">
        <v>108</v>
      </c>
      <c r="AU18" s="98" t="s">
        <v>108</v>
      </c>
      <c r="AV18" s="98" t="s">
        <v>108</v>
      </c>
      <c r="AW18" s="98">
        <v>0</v>
      </c>
      <c r="AX18" s="98" t="s">
        <v>108</v>
      </c>
      <c r="AY18" s="98" t="s">
        <v>108</v>
      </c>
      <c r="AZ18" s="98" t="s">
        <v>108</v>
      </c>
      <c r="BA18" s="98">
        <v>0</v>
      </c>
      <c r="BB18" s="98" t="s">
        <v>108</v>
      </c>
      <c r="BC18" s="98" t="s">
        <v>108</v>
      </c>
      <c r="BD18" s="98" t="s">
        <v>108</v>
      </c>
      <c r="BE18" s="98">
        <v>0</v>
      </c>
      <c r="BF18" s="98" t="s">
        <v>108</v>
      </c>
      <c r="BG18" s="98" t="s">
        <v>108</v>
      </c>
      <c r="BH18" s="98" t="s">
        <v>108</v>
      </c>
      <c r="BI18" s="98">
        <v>0</v>
      </c>
      <c r="BJ18" s="98">
        <v>0</v>
      </c>
      <c r="BK18" s="98">
        <v>0</v>
      </c>
      <c r="BL18" s="98">
        <v>0</v>
      </c>
      <c r="BM18" s="98">
        <v>0</v>
      </c>
    </row>
    <row r="19" spans="1:65" x14ac:dyDescent="0.3">
      <c r="A19" s="10"/>
      <c r="B19" s="18">
        <v>9</v>
      </c>
      <c r="C19" s="24" t="s">
        <v>111</v>
      </c>
      <c r="D19" s="97">
        <v>0</v>
      </c>
      <c r="E19" s="97">
        <v>0</v>
      </c>
      <c r="F19" s="97">
        <v>0</v>
      </c>
      <c r="G19" s="97">
        <v>0</v>
      </c>
      <c r="H19" s="97">
        <v>0</v>
      </c>
      <c r="I19" s="97">
        <v>0</v>
      </c>
      <c r="J19" s="97">
        <v>0</v>
      </c>
      <c r="K19" s="97">
        <v>0</v>
      </c>
      <c r="L19" s="97">
        <v>0</v>
      </c>
      <c r="M19" s="97">
        <v>0</v>
      </c>
      <c r="N19" s="97">
        <v>0</v>
      </c>
      <c r="O19" s="97" t="s">
        <v>108</v>
      </c>
      <c r="P19" s="97" t="s">
        <v>108</v>
      </c>
      <c r="Q19" s="97" t="s">
        <v>108</v>
      </c>
      <c r="R19" s="97">
        <v>0</v>
      </c>
      <c r="S19" s="97" t="s">
        <v>108</v>
      </c>
      <c r="T19" s="97" t="s">
        <v>108</v>
      </c>
      <c r="U19" s="97" t="s">
        <v>108</v>
      </c>
      <c r="V19" s="97">
        <v>0</v>
      </c>
      <c r="W19" s="97" t="s">
        <v>108</v>
      </c>
      <c r="X19" s="97" t="s">
        <v>108</v>
      </c>
      <c r="Y19" s="97" t="s">
        <v>108</v>
      </c>
      <c r="Z19" s="97">
        <v>0</v>
      </c>
      <c r="AA19" s="97" t="s">
        <v>108</v>
      </c>
      <c r="AB19" s="97" t="s">
        <v>108</v>
      </c>
      <c r="AC19" s="97" t="s">
        <v>108</v>
      </c>
      <c r="AD19" s="97">
        <v>0</v>
      </c>
      <c r="AE19" s="97">
        <v>0</v>
      </c>
      <c r="AF19" s="97">
        <v>0</v>
      </c>
      <c r="AG19" s="97">
        <v>0</v>
      </c>
      <c r="AH19" s="97">
        <v>0</v>
      </c>
      <c r="AI19" s="98">
        <v>0</v>
      </c>
      <c r="AJ19" s="98">
        <v>0</v>
      </c>
      <c r="AK19" s="98">
        <v>0</v>
      </c>
      <c r="AL19" s="98">
        <v>0</v>
      </c>
      <c r="AM19" s="98">
        <v>0</v>
      </c>
      <c r="AN19" s="98">
        <v>0</v>
      </c>
      <c r="AO19" s="98">
        <v>0</v>
      </c>
      <c r="AP19" s="98">
        <v>0</v>
      </c>
      <c r="AQ19" s="98">
        <v>0</v>
      </c>
      <c r="AR19" s="98">
        <v>0</v>
      </c>
      <c r="AS19" s="98">
        <v>0</v>
      </c>
      <c r="AT19" s="98" t="s">
        <v>108</v>
      </c>
      <c r="AU19" s="98" t="s">
        <v>108</v>
      </c>
      <c r="AV19" s="98" t="s">
        <v>108</v>
      </c>
      <c r="AW19" s="98">
        <v>0</v>
      </c>
      <c r="AX19" s="98" t="s">
        <v>108</v>
      </c>
      <c r="AY19" s="98" t="s">
        <v>108</v>
      </c>
      <c r="AZ19" s="98" t="s">
        <v>108</v>
      </c>
      <c r="BA19" s="98">
        <v>0</v>
      </c>
      <c r="BB19" s="98" t="s">
        <v>108</v>
      </c>
      <c r="BC19" s="98" t="s">
        <v>108</v>
      </c>
      <c r="BD19" s="98" t="s">
        <v>108</v>
      </c>
      <c r="BE19" s="98">
        <v>0</v>
      </c>
      <c r="BF19" s="98" t="s">
        <v>108</v>
      </c>
      <c r="BG19" s="98" t="s">
        <v>108</v>
      </c>
      <c r="BH19" s="98" t="s">
        <v>108</v>
      </c>
      <c r="BI19" s="98">
        <v>0</v>
      </c>
      <c r="BJ19" s="98">
        <v>0</v>
      </c>
      <c r="BK19" s="98">
        <v>0</v>
      </c>
      <c r="BL19" s="98">
        <v>0</v>
      </c>
      <c r="BM19" s="98">
        <v>0</v>
      </c>
    </row>
    <row r="20" spans="1:65" ht="28.8" x14ac:dyDescent="0.3">
      <c r="A20" s="25"/>
      <c r="B20" s="26">
        <v>10</v>
      </c>
      <c r="C20" s="24" t="s">
        <v>112</v>
      </c>
      <c r="D20" s="97">
        <v>0</v>
      </c>
      <c r="E20" s="97">
        <v>0</v>
      </c>
      <c r="F20" s="97">
        <v>0</v>
      </c>
      <c r="G20" s="97">
        <v>0</v>
      </c>
      <c r="H20" s="97">
        <v>0</v>
      </c>
      <c r="I20" s="97">
        <v>0</v>
      </c>
      <c r="J20" s="97">
        <v>0</v>
      </c>
      <c r="K20" s="97">
        <v>0</v>
      </c>
      <c r="L20" s="97">
        <v>0</v>
      </c>
      <c r="M20" s="97">
        <v>0</v>
      </c>
      <c r="N20" s="97">
        <v>0</v>
      </c>
      <c r="O20" s="97" t="s">
        <v>108</v>
      </c>
      <c r="P20" s="97" t="s">
        <v>108</v>
      </c>
      <c r="Q20" s="97" t="s">
        <v>108</v>
      </c>
      <c r="R20" s="97">
        <v>0</v>
      </c>
      <c r="S20" s="97" t="s">
        <v>108</v>
      </c>
      <c r="T20" s="97" t="s">
        <v>108</v>
      </c>
      <c r="U20" s="97" t="s">
        <v>108</v>
      </c>
      <c r="V20" s="97">
        <v>0</v>
      </c>
      <c r="W20" s="97" t="s">
        <v>108</v>
      </c>
      <c r="X20" s="97" t="s">
        <v>108</v>
      </c>
      <c r="Y20" s="97" t="s">
        <v>108</v>
      </c>
      <c r="Z20" s="97">
        <v>0</v>
      </c>
      <c r="AA20" s="97" t="s">
        <v>108</v>
      </c>
      <c r="AB20" s="97" t="s">
        <v>108</v>
      </c>
      <c r="AC20" s="97" t="s">
        <v>108</v>
      </c>
      <c r="AD20" s="97">
        <v>0</v>
      </c>
      <c r="AE20" s="97">
        <v>0</v>
      </c>
      <c r="AF20" s="97">
        <v>0</v>
      </c>
      <c r="AG20" s="97">
        <v>0</v>
      </c>
      <c r="AH20" s="97">
        <v>0</v>
      </c>
      <c r="AI20" s="103">
        <v>0</v>
      </c>
      <c r="AJ20" s="103">
        <v>0</v>
      </c>
      <c r="AK20" s="103">
        <v>0</v>
      </c>
      <c r="AL20" s="103">
        <v>0</v>
      </c>
      <c r="AM20" s="103">
        <v>0</v>
      </c>
      <c r="AN20" s="103">
        <v>0</v>
      </c>
      <c r="AO20" s="103">
        <v>0</v>
      </c>
      <c r="AP20" s="103">
        <v>0</v>
      </c>
      <c r="AQ20" s="103">
        <v>0</v>
      </c>
      <c r="AR20" s="103">
        <v>0</v>
      </c>
      <c r="AS20" s="103">
        <v>0</v>
      </c>
      <c r="AT20" s="103" t="s">
        <v>108</v>
      </c>
      <c r="AU20" s="103" t="s">
        <v>108</v>
      </c>
      <c r="AV20" s="103" t="s">
        <v>108</v>
      </c>
      <c r="AW20" s="103">
        <v>0</v>
      </c>
      <c r="AX20" s="103" t="s">
        <v>108</v>
      </c>
      <c r="AY20" s="103" t="s">
        <v>108</v>
      </c>
      <c r="AZ20" s="103" t="s">
        <v>108</v>
      </c>
      <c r="BA20" s="103">
        <v>0</v>
      </c>
      <c r="BB20" s="103" t="s">
        <v>108</v>
      </c>
      <c r="BC20" s="103" t="s">
        <v>108</v>
      </c>
      <c r="BD20" s="103" t="s">
        <v>108</v>
      </c>
      <c r="BE20" s="103">
        <v>0</v>
      </c>
      <c r="BF20" s="103" t="s">
        <v>108</v>
      </c>
      <c r="BG20" s="103" t="s">
        <v>108</v>
      </c>
      <c r="BH20" s="103" t="s">
        <v>108</v>
      </c>
      <c r="BI20" s="103">
        <v>0</v>
      </c>
      <c r="BJ20" s="103">
        <v>0</v>
      </c>
      <c r="BK20" s="103">
        <v>0</v>
      </c>
      <c r="BL20" s="103">
        <v>0</v>
      </c>
      <c r="BM20" s="103">
        <v>0</v>
      </c>
    </row>
    <row r="21" spans="1:65" x14ac:dyDescent="0.3">
      <c r="A21" s="10"/>
      <c r="B21" s="18">
        <v>11</v>
      </c>
      <c r="C21" s="24" t="s">
        <v>113</v>
      </c>
      <c r="D21" s="97">
        <v>0</v>
      </c>
      <c r="E21" s="97">
        <v>0</v>
      </c>
      <c r="F21" s="97">
        <v>0</v>
      </c>
      <c r="G21" s="99" t="s">
        <v>108</v>
      </c>
      <c r="H21" s="97">
        <v>0</v>
      </c>
      <c r="I21" s="97">
        <v>0</v>
      </c>
      <c r="J21" s="97">
        <v>0</v>
      </c>
      <c r="K21" s="97">
        <v>0</v>
      </c>
      <c r="L21" s="99" t="s">
        <v>108</v>
      </c>
      <c r="M21" s="97">
        <v>0</v>
      </c>
      <c r="N21" s="97">
        <v>0</v>
      </c>
      <c r="O21" s="97" t="s">
        <v>108</v>
      </c>
      <c r="P21" s="99" t="s">
        <v>108</v>
      </c>
      <c r="Q21" s="97" t="s">
        <v>108</v>
      </c>
      <c r="R21" s="97">
        <v>0</v>
      </c>
      <c r="S21" s="97" t="s">
        <v>108</v>
      </c>
      <c r="T21" s="99" t="s">
        <v>108</v>
      </c>
      <c r="U21" s="97" t="s">
        <v>108</v>
      </c>
      <c r="V21" s="97">
        <v>0</v>
      </c>
      <c r="W21" s="97" t="s">
        <v>108</v>
      </c>
      <c r="X21" s="99" t="s">
        <v>108</v>
      </c>
      <c r="Y21" s="97" t="s">
        <v>108</v>
      </c>
      <c r="Z21" s="97">
        <v>0</v>
      </c>
      <c r="AA21" s="97" t="s">
        <v>108</v>
      </c>
      <c r="AB21" s="99" t="s">
        <v>108</v>
      </c>
      <c r="AC21" s="97" t="s">
        <v>108</v>
      </c>
      <c r="AD21" s="97">
        <v>0</v>
      </c>
      <c r="AE21" s="97">
        <v>0</v>
      </c>
      <c r="AF21" s="99" t="s">
        <v>108</v>
      </c>
      <c r="AG21" s="97">
        <v>0</v>
      </c>
      <c r="AH21" s="97">
        <v>0</v>
      </c>
      <c r="AI21" s="98">
        <v>0</v>
      </c>
      <c r="AJ21" s="98">
        <v>0</v>
      </c>
      <c r="AK21" s="98">
        <v>0</v>
      </c>
      <c r="AL21" s="99">
        <v>0</v>
      </c>
      <c r="AM21" s="98">
        <v>0</v>
      </c>
      <c r="AN21" s="98">
        <v>0</v>
      </c>
      <c r="AO21" s="98">
        <v>0</v>
      </c>
      <c r="AP21" s="98">
        <v>0</v>
      </c>
      <c r="AQ21" s="99">
        <v>0</v>
      </c>
      <c r="AR21" s="98">
        <v>0</v>
      </c>
      <c r="AS21" s="98">
        <v>0</v>
      </c>
      <c r="AT21" s="98" t="s">
        <v>108</v>
      </c>
      <c r="AU21" s="99" t="s">
        <v>108</v>
      </c>
      <c r="AV21" s="98" t="s">
        <v>108</v>
      </c>
      <c r="AW21" s="98">
        <v>0</v>
      </c>
      <c r="AX21" s="98" t="s">
        <v>108</v>
      </c>
      <c r="AY21" s="99" t="s">
        <v>108</v>
      </c>
      <c r="AZ21" s="98" t="s">
        <v>108</v>
      </c>
      <c r="BA21" s="98">
        <v>0</v>
      </c>
      <c r="BB21" s="98" t="s">
        <v>108</v>
      </c>
      <c r="BC21" s="99" t="s">
        <v>108</v>
      </c>
      <c r="BD21" s="98" t="s">
        <v>108</v>
      </c>
      <c r="BE21" s="98">
        <v>0</v>
      </c>
      <c r="BF21" s="98" t="s">
        <v>108</v>
      </c>
      <c r="BG21" s="99" t="s">
        <v>108</v>
      </c>
      <c r="BH21" s="98" t="s">
        <v>108</v>
      </c>
      <c r="BI21" s="98">
        <v>0</v>
      </c>
      <c r="BJ21" s="98">
        <v>0</v>
      </c>
      <c r="BK21" s="99">
        <v>0</v>
      </c>
      <c r="BL21" s="98">
        <v>0</v>
      </c>
      <c r="BM21" s="98">
        <v>0</v>
      </c>
    </row>
    <row r="22" spans="1:65" x14ac:dyDescent="0.3">
      <c r="A22" s="10"/>
      <c r="B22" s="18">
        <v>12</v>
      </c>
      <c r="C22" s="22" t="s">
        <v>116</v>
      </c>
      <c r="D22" s="97">
        <v>0</v>
      </c>
      <c r="E22" s="97">
        <v>0</v>
      </c>
      <c r="F22" s="97">
        <v>0</v>
      </c>
      <c r="G22" s="97">
        <v>0</v>
      </c>
      <c r="H22" s="97">
        <v>0</v>
      </c>
      <c r="I22" s="97">
        <v>0</v>
      </c>
      <c r="J22" s="97">
        <v>0</v>
      </c>
      <c r="K22" s="97">
        <v>0</v>
      </c>
      <c r="L22" s="97">
        <v>0</v>
      </c>
      <c r="M22" s="97">
        <v>0</v>
      </c>
      <c r="N22" s="97">
        <v>0</v>
      </c>
      <c r="O22" s="97" t="s">
        <v>108</v>
      </c>
      <c r="P22" s="97" t="s">
        <v>108</v>
      </c>
      <c r="Q22" s="97" t="s">
        <v>108</v>
      </c>
      <c r="R22" s="97">
        <v>0</v>
      </c>
      <c r="S22" s="97" t="s">
        <v>108</v>
      </c>
      <c r="T22" s="97" t="s">
        <v>108</v>
      </c>
      <c r="U22" s="97" t="s">
        <v>108</v>
      </c>
      <c r="V22" s="97">
        <v>0</v>
      </c>
      <c r="W22" s="97" t="s">
        <v>108</v>
      </c>
      <c r="X22" s="97" t="s">
        <v>108</v>
      </c>
      <c r="Y22" s="97" t="s">
        <v>108</v>
      </c>
      <c r="Z22" s="97">
        <v>0</v>
      </c>
      <c r="AA22" s="97" t="s">
        <v>108</v>
      </c>
      <c r="AB22" s="97" t="s">
        <v>108</v>
      </c>
      <c r="AC22" s="97" t="s">
        <v>108</v>
      </c>
      <c r="AD22" s="97">
        <v>0</v>
      </c>
      <c r="AE22" s="97">
        <v>0</v>
      </c>
      <c r="AF22" s="97">
        <v>0</v>
      </c>
      <c r="AG22" s="97">
        <v>0</v>
      </c>
      <c r="AH22" s="97">
        <v>0</v>
      </c>
      <c r="AI22" s="98">
        <v>12.71</v>
      </c>
      <c r="AJ22" s="98">
        <v>0</v>
      </c>
      <c r="AK22" s="98">
        <v>0</v>
      </c>
      <c r="AL22" s="98">
        <v>0</v>
      </c>
      <c r="AM22" s="98">
        <v>0</v>
      </c>
      <c r="AN22" s="98">
        <v>0</v>
      </c>
      <c r="AO22" s="98">
        <v>0</v>
      </c>
      <c r="AP22" s="98">
        <v>0</v>
      </c>
      <c r="AQ22" s="98">
        <v>0</v>
      </c>
      <c r="AR22" s="98">
        <v>0</v>
      </c>
      <c r="AS22" s="98">
        <v>0</v>
      </c>
      <c r="AT22" s="103" t="s">
        <v>108</v>
      </c>
      <c r="AU22" s="98" t="s">
        <v>108</v>
      </c>
      <c r="AV22" s="98" t="s">
        <v>108</v>
      </c>
      <c r="AW22" s="98">
        <v>0</v>
      </c>
      <c r="AX22" s="98" t="s">
        <v>108</v>
      </c>
      <c r="AY22" s="98" t="s">
        <v>108</v>
      </c>
      <c r="AZ22" s="98" t="s">
        <v>108</v>
      </c>
      <c r="BA22" s="98">
        <v>0</v>
      </c>
      <c r="BB22" s="98" t="s">
        <v>108</v>
      </c>
      <c r="BC22" s="98" t="s">
        <v>108</v>
      </c>
      <c r="BD22" s="98" t="s">
        <v>108</v>
      </c>
      <c r="BE22" s="98">
        <v>0</v>
      </c>
      <c r="BF22" s="98" t="s">
        <v>108</v>
      </c>
      <c r="BG22" s="98" t="s">
        <v>108</v>
      </c>
      <c r="BH22" s="98" t="s">
        <v>108</v>
      </c>
      <c r="BI22" s="98">
        <v>0</v>
      </c>
      <c r="BJ22" s="98">
        <v>0</v>
      </c>
      <c r="BK22" s="98">
        <v>0</v>
      </c>
      <c r="BL22" s="98">
        <v>0</v>
      </c>
      <c r="BM22" s="98">
        <v>0</v>
      </c>
    </row>
    <row r="23" spans="1:65" x14ac:dyDescent="0.3">
      <c r="A23" s="10"/>
      <c r="B23" s="18">
        <v>13</v>
      </c>
      <c r="C23" s="24" t="s">
        <v>111</v>
      </c>
      <c r="D23" s="97">
        <v>0</v>
      </c>
      <c r="E23" s="97">
        <v>0</v>
      </c>
      <c r="F23" s="97">
        <v>0</v>
      </c>
      <c r="G23" s="97">
        <v>0</v>
      </c>
      <c r="H23" s="97">
        <v>0</v>
      </c>
      <c r="I23" s="97">
        <v>0</v>
      </c>
      <c r="J23" s="97">
        <v>0</v>
      </c>
      <c r="K23" s="97">
        <v>0</v>
      </c>
      <c r="L23" s="97">
        <v>0</v>
      </c>
      <c r="M23" s="97">
        <v>0</v>
      </c>
      <c r="N23" s="97">
        <v>0</v>
      </c>
      <c r="O23" s="97" t="s">
        <v>108</v>
      </c>
      <c r="P23" s="97" t="s">
        <v>108</v>
      </c>
      <c r="Q23" s="97" t="s">
        <v>108</v>
      </c>
      <c r="R23" s="97">
        <v>0</v>
      </c>
      <c r="S23" s="97" t="s">
        <v>108</v>
      </c>
      <c r="T23" s="97" t="s">
        <v>108</v>
      </c>
      <c r="U23" s="97" t="s">
        <v>108</v>
      </c>
      <c r="V23" s="97">
        <v>0</v>
      </c>
      <c r="W23" s="97" t="s">
        <v>108</v>
      </c>
      <c r="X23" s="97" t="s">
        <v>108</v>
      </c>
      <c r="Y23" s="97" t="s">
        <v>108</v>
      </c>
      <c r="Z23" s="97">
        <v>0</v>
      </c>
      <c r="AA23" s="97" t="s">
        <v>108</v>
      </c>
      <c r="AB23" s="97" t="s">
        <v>108</v>
      </c>
      <c r="AC23" s="97" t="s">
        <v>108</v>
      </c>
      <c r="AD23" s="97">
        <v>0</v>
      </c>
      <c r="AE23" s="97">
        <v>0</v>
      </c>
      <c r="AF23" s="97">
        <v>0</v>
      </c>
      <c r="AG23" s="97">
        <v>0</v>
      </c>
      <c r="AH23" s="97">
        <v>0</v>
      </c>
      <c r="AI23" s="98">
        <v>0</v>
      </c>
      <c r="AJ23" s="98">
        <v>0</v>
      </c>
      <c r="AK23" s="98">
        <v>0</v>
      </c>
      <c r="AL23" s="98">
        <v>0</v>
      </c>
      <c r="AM23" s="98">
        <v>0</v>
      </c>
      <c r="AN23" s="98">
        <v>0</v>
      </c>
      <c r="AO23" s="98">
        <v>0</v>
      </c>
      <c r="AP23" s="98">
        <v>0</v>
      </c>
      <c r="AQ23" s="98">
        <v>0</v>
      </c>
      <c r="AR23" s="98">
        <v>0</v>
      </c>
      <c r="AS23" s="98">
        <v>0</v>
      </c>
      <c r="AT23" s="98" t="s">
        <v>108</v>
      </c>
      <c r="AU23" s="98" t="s">
        <v>108</v>
      </c>
      <c r="AV23" s="98" t="s">
        <v>108</v>
      </c>
      <c r="AW23" s="98">
        <v>0</v>
      </c>
      <c r="AX23" s="98" t="s">
        <v>108</v>
      </c>
      <c r="AY23" s="98" t="s">
        <v>108</v>
      </c>
      <c r="AZ23" s="98" t="s">
        <v>108</v>
      </c>
      <c r="BA23" s="98">
        <v>0</v>
      </c>
      <c r="BB23" s="98" t="s">
        <v>108</v>
      </c>
      <c r="BC23" s="98" t="s">
        <v>108</v>
      </c>
      <c r="BD23" s="98" t="s">
        <v>108</v>
      </c>
      <c r="BE23" s="98">
        <v>0</v>
      </c>
      <c r="BF23" s="98" t="s">
        <v>108</v>
      </c>
      <c r="BG23" s="98" t="s">
        <v>108</v>
      </c>
      <c r="BH23" s="98" t="s">
        <v>108</v>
      </c>
      <c r="BI23" s="98">
        <v>0</v>
      </c>
      <c r="BJ23" s="98">
        <v>0</v>
      </c>
      <c r="BK23" s="98">
        <v>0</v>
      </c>
      <c r="BL23" s="98">
        <v>0</v>
      </c>
      <c r="BM23" s="98">
        <v>0</v>
      </c>
    </row>
    <row r="24" spans="1:65" ht="28.8" x14ac:dyDescent="0.3">
      <c r="A24" s="25"/>
      <c r="B24" s="26">
        <v>14</v>
      </c>
      <c r="C24" s="24" t="s">
        <v>112</v>
      </c>
      <c r="D24" s="97">
        <v>0</v>
      </c>
      <c r="E24" s="97">
        <v>0</v>
      </c>
      <c r="F24" s="97">
        <v>0</v>
      </c>
      <c r="G24" s="97">
        <v>0</v>
      </c>
      <c r="H24" s="97">
        <v>0</v>
      </c>
      <c r="I24" s="97">
        <v>0</v>
      </c>
      <c r="J24" s="97">
        <v>0</v>
      </c>
      <c r="K24" s="97">
        <v>0</v>
      </c>
      <c r="L24" s="97">
        <v>0</v>
      </c>
      <c r="M24" s="97">
        <v>0</v>
      </c>
      <c r="N24" s="97">
        <v>0</v>
      </c>
      <c r="O24" s="97" t="s">
        <v>108</v>
      </c>
      <c r="P24" s="97" t="s">
        <v>108</v>
      </c>
      <c r="Q24" s="97" t="s">
        <v>108</v>
      </c>
      <c r="R24" s="97">
        <v>0</v>
      </c>
      <c r="S24" s="97" t="s">
        <v>108</v>
      </c>
      <c r="T24" s="97" t="s">
        <v>108</v>
      </c>
      <c r="U24" s="97" t="s">
        <v>108</v>
      </c>
      <c r="V24" s="97">
        <v>0</v>
      </c>
      <c r="W24" s="97" t="s">
        <v>108</v>
      </c>
      <c r="X24" s="97" t="s">
        <v>108</v>
      </c>
      <c r="Y24" s="97" t="s">
        <v>108</v>
      </c>
      <c r="Z24" s="97">
        <v>0</v>
      </c>
      <c r="AA24" s="97" t="s">
        <v>108</v>
      </c>
      <c r="AB24" s="97" t="s">
        <v>108</v>
      </c>
      <c r="AC24" s="97" t="s">
        <v>108</v>
      </c>
      <c r="AD24" s="97">
        <v>0</v>
      </c>
      <c r="AE24" s="97">
        <v>0</v>
      </c>
      <c r="AF24" s="97">
        <v>0</v>
      </c>
      <c r="AG24" s="97">
        <v>0</v>
      </c>
      <c r="AH24" s="97">
        <v>0</v>
      </c>
      <c r="AI24" s="103">
        <v>12.71</v>
      </c>
      <c r="AJ24" s="103">
        <v>0</v>
      </c>
      <c r="AK24" s="103">
        <v>0</v>
      </c>
      <c r="AL24" s="103">
        <v>0</v>
      </c>
      <c r="AM24" s="103">
        <v>0</v>
      </c>
      <c r="AN24" s="103">
        <v>0</v>
      </c>
      <c r="AO24" s="103">
        <v>0</v>
      </c>
      <c r="AP24" s="103">
        <v>0</v>
      </c>
      <c r="AQ24" s="103">
        <v>0</v>
      </c>
      <c r="AR24" s="103">
        <v>0</v>
      </c>
      <c r="AS24" s="103">
        <v>0</v>
      </c>
      <c r="AT24" s="103" t="s">
        <v>108</v>
      </c>
      <c r="AU24" s="103" t="s">
        <v>108</v>
      </c>
      <c r="AV24" s="103" t="s">
        <v>108</v>
      </c>
      <c r="AW24" s="103">
        <v>0</v>
      </c>
      <c r="AX24" s="103" t="s">
        <v>108</v>
      </c>
      <c r="AY24" s="103" t="s">
        <v>108</v>
      </c>
      <c r="AZ24" s="103" t="s">
        <v>108</v>
      </c>
      <c r="BA24" s="103">
        <v>0</v>
      </c>
      <c r="BB24" s="103" t="s">
        <v>108</v>
      </c>
      <c r="BC24" s="103" t="s">
        <v>108</v>
      </c>
      <c r="BD24" s="103" t="s">
        <v>108</v>
      </c>
      <c r="BE24" s="103">
        <v>0</v>
      </c>
      <c r="BF24" s="103" t="s">
        <v>108</v>
      </c>
      <c r="BG24" s="103" t="s">
        <v>108</v>
      </c>
      <c r="BH24" s="103" t="s">
        <v>108</v>
      </c>
      <c r="BI24" s="103">
        <v>0</v>
      </c>
      <c r="BJ24" s="103">
        <v>0</v>
      </c>
      <c r="BK24" s="103">
        <v>0</v>
      </c>
      <c r="BL24" s="103">
        <v>0</v>
      </c>
      <c r="BM24" s="103">
        <v>0</v>
      </c>
    </row>
    <row r="25" spans="1:65" x14ac:dyDescent="0.3">
      <c r="A25" s="10"/>
      <c r="B25" s="18">
        <v>15</v>
      </c>
      <c r="C25" s="24" t="s">
        <v>113</v>
      </c>
      <c r="D25" s="97">
        <v>0</v>
      </c>
      <c r="E25" s="97">
        <v>0</v>
      </c>
      <c r="F25" s="97">
        <v>0</v>
      </c>
      <c r="G25" s="99" t="s">
        <v>108</v>
      </c>
      <c r="H25" s="97">
        <v>0</v>
      </c>
      <c r="I25" s="97">
        <v>0</v>
      </c>
      <c r="J25" s="97">
        <v>0</v>
      </c>
      <c r="K25" s="97">
        <v>0</v>
      </c>
      <c r="L25" s="99" t="s">
        <v>108</v>
      </c>
      <c r="M25" s="97">
        <v>0</v>
      </c>
      <c r="N25" s="97">
        <v>0</v>
      </c>
      <c r="O25" s="97" t="s">
        <v>108</v>
      </c>
      <c r="P25" s="99" t="s">
        <v>108</v>
      </c>
      <c r="Q25" s="97" t="s">
        <v>108</v>
      </c>
      <c r="R25" s="97">
        <v>0</v>
      </c>
      <c r="S25" s="97" t="s">
        <v>108</v>
      </c>
      <c r="T25" s="99" t="s">
        <v>108</v>
      </c>
      <c r="U25" s="97" t="s">
        <v>108</v>
      </c>
      <c r="V25" s="97">
        <v>0</v>
      </c>
      <c r="W25" s="97" t="s">
        <v>108</v>
      </c>
      <c r="X25" s="99" t="s">
        <v>108</v>
      </c>
      <c r="Y25" s="97" t="s">
        <v>108</v>
      </c>
      <c r="Z25" s="97">
        <v>0</v>
      </c>
      <c r="AA25" s="97" t="s">
        <v>108</v>
      </c>
      <c r="AB25" s="99" t="s">
        <v>108</v>
      </c>
      <c r="AC25" s="97" t="s">
        <v>108</v>
      </c>
      <c r="AD25" s="97">
        <v>0</v>
      </c>
      <c r="AE25" s="97">
        <v>0</v>
      </c>
      <c r="AF25" s="99" t="s">
        <v>108</v>
      </c>
      <c r="AG25" s="97">
        <v>0</v>
      </c>
      <c r="AH25" s="97">
        <v>0</v>
      </c>
      <c r="AI25" s="98">
        <v>0</v>
      </c>
      <c r="AJ25" s="98">
        <v>0</v>
      </c>
      <c r="AK25" s="98">
        <v>0</v>
      </c>
      <c r="AL25" s="99">
        <v>0</v>
      </c>
      <c r="AM25" s="98">
        <v>0</v>
      </c>
      <c r="AN25" s="98">
        <v>0</v>
      </c>
      <c r="AO25" s="98">
        <v>0</v>
      </c>
      <c r="AP25" s="98">
        <v>0</v>
      </c>
      <c r="AQ25" s="99">
        <v>0</v>
      </c>
      <c r="AR25" s="98">
        <v>0</v>
      </c>
      <c r="AS25" s="98">
        <v>0</v>
      </c>
      <c r="AT25" s="98" t="s">
        <v>108</v>
      </c>
      <c r="AU25" s="99" t="s">
        <v>108</v>
      </c>
      <c r="AV25" s="98" t="s">
        <v>108</v>
      </c>
      <c r="AW25" s="98">
        <v>0</v>
      </c>
      <c r="AX25" s="98" t="s">
        <v>108</v>
      </c>
      <c r="AY25" s="99" t="s">
        <v>108</v>
      </c>
      <c r="AZ25" s="98" t="s">
        <v>108</v>
      </c>
      <c r="BA25" s="98">
        <v>0</v>
      </c>
      <c r="BB25" s="98" t="s">
        <v>108</v>
      </c>
      <c r="BC25" s="99" t="s">
        <v>108</v>
      </c>
      <c r="BD25" s="98" t="s">
        <v>108</v>
      </c>
      <c r="BE25" s="98">
        <v>0</v>
      </c>
      <c r="BF25" s="98" t="s">
        <v>108</v>
      </c>
      <c r="BG25" s="99" t="s">
        <v>108</v>
      </c>
      <c r="BH25" s="98" t="s">
        <v>108</v>
      </c>
      <c r="BI25" s="98">
        <v>0</v>
      </c>
      <c r="BJ25" s="98">
        <v>0</v>
      </c>
      <c r="BK25" s="99">
        <v>0</v>
      </c>
      <c r="BL25" s="98">
        <v>0</v>
      </c>
      <c r="BM25" s="98">
        <v>0</v>
      </c>
    </row>
    <row r="26" spans="1:65" x14ac:dyDescent="0.3">
      <c r="A26" s="10"/>
      <c r="B26" s="18">
        <v>16</v>
      </c>
      <c r="C26" s="22" t="s">
        <v>117</v>
      </c>
      <c r="D26" s="97">
        <v>0</v>
      </c>
      <c r="E26" s="97">
        <v>0</v>
      </c>
      <c r="F26" s="97">
        <v>0</v>
      </c>
      <c r="G26" s="97">
        <v>0</v>
      </c>
      <c r="H26" s="97">
        <v>0</v>
      </c>
      <c r="I26" s="97">
        <v>0</v>
      </c>
      <c r="J26" s="97">
        <v>0</v>
      </c>
      <c r="K26" s="97">
        <v>0</v>
      </c>
      <c r="L26" s="97">
        <v>0</v>
      </c>
      <c r="M26" s="97">
        <v>0</v>
      </c>
      <c r="N26" s="97">
        <v>0</v>
      </c>
      <c r="O26" s="97" t="s">
        <v>108</v>
      </c>
      <c r="P26" s="97" t="s">
        <v>108</v>
      </c>
      <c r="Q26" s="97" t="s">
        <v>108</v>
      </c>
      <c r="R26" s="97">
        <v>0</v>
      </c>
      <c r="S26" s="97" t="s">
        <v>108</v>
      </c>
      <c r="T26" s="97" t="s">
        <v>108</v>
      </c>
      <c r="U26" s="97" t="s">
        <v>108</v>
      </c>
      <c r="V26" s="97">
        <v>0</v>
      </c>
      <c r="W26" s="97" t="s">
        <v>108</v>
      </c>
      <c r="X26" s="97" t="s">
        <v>108</v>
      </c>
      <c r="Y26" s="97" t="s">
        <v>108</v>
      </c>
      <c r="Z26" s="97">
        <v>0</v>
      </c>
      <c r="AA26" s="97" t="s">
        <v>108</v>
      </c>
      <c r="AB26" s="97" t="s">
        <v>108</v>
      </c>
      <c r="AC26" s="97" t="s">
        <v>108</v>
      </c>
      <c r="AD26" s="97">
        <v>0</v>
      </c>
      <c r="AE26" s="97">
        <v>0</v>
      </c>
      <c r="AF26" s="97">
        <v>0</v>
      </c>
      <c r="AG26" s="97">
        <v>0</v>
      </c>
      <c r="AH26" s="97">
        <v>0</v>
      </c>
      <c r="AI26" s="98">
        <v>240.85</v>
      </c>
      <c r="AJ26" s="98">
        <v>0</v>
      </c>
      <c r="AK26" s="98">
        <v>0</v>
      </c>
      <c r="AL26" s="98">
        <v>0</v>
      </c>
      <c r="AM26" s="98">
        <v>0</v>
      </c>
      <c r="AN26" s="98">
        <v>0</v>
      </c>
      <c r="AO26" s="98">
        <v>0</v>
      </c>
      <c r="AP26" s="98">
        <v>0</v>
      </c>
      <c r="AQ26" s="98">
        <v>0</v>
      </c>
      <c r="AR26" s="98">
        <v>0</v>
      </c>
      <c r="AS26" s="98">
        <v>0</v>
      </c>
      <c r="AT26" s="98" t="s">
        <v>108</v>
      </c>
      <c r="AU26" s="98" t="s">
        <v>108</v>
      </c>
      <c r="AV26" s="98" t="s">
        <v>108</v>
      </c>
      <c r="AW26" s="98">
        <v>0</v>
      </c>
      <c r="AX26" s="98" t="s">
        <v>108</v>
      </c>
      <c r="AY26" s="98" t="s">
        <v>108</v>
      </c>
      <c r="AZ26" s="98" t="s">
        <v>108</v>
      </c>
      <c r="BA26" s="98">
        <v>0</v>
      </c>
      <c r="BB26" s="98" t="s">
        <v>108</v>
      </c>
      <c r="BC26" s="98" t="s">
        <v>108</v>
      </c>
      <c r="BD26" s="98" t="s">
        <v>108</v>
      </c>
      <c r="BE26" s="98">
        <v>0</v>
      </c>
      <c r="BF26" s="98" t="s">
        <v>108</v>
      </c>
      <c r="BG26" s="98" t="s">
        <v>108</v>
      </c>
      <c r="BH26" s="98" t="s">
        <v>108</v>
      </c>
      <c r="BI26" s="98">
        <v>0</v>
      </c>
      <c r="BJ26" s="98">
        <v>0</v>
      </c>
      <c r="BK26" s="98">
        <v>0</v>
      </c>
      <c r="BL26" s="98">
        <v>0</v>
      </c>
      <c r="BM26" s="98">
        <v>0</v>
      </c>
    </row>
    <row r="27" spans="1:65" x14ac:dyDescent="0.3">
      <c r="A27" s="10"/>
      <c r="B27" s="18">
        <v>17</v>
      </c>
      <c r="C27" s="24" t="s">
        <v>111</v>
      </c>
      <c r="D27" s="97">
        <v>0</v>
      </c>
      <c r="E27" s="97">
        <v>0</v>
      </c>
      <c r="F27" s="97">
        <v>0</v>
      </c>
      <c r="G27" s="97">
        <v>0</v>
      </c>
      <c r="H27" s="97">
        <v>0</v>
      </c>
      <c r="I27" s="97">
        <v>0</v>
      </c>
      <c r="J27" s="97">
        <v>0</v>
      </c>
      <c r="K27" s="97">
        <v>0</v>
      </c>
      <c r="L27" s="97">
        <v>0</v>
      </c>
      <c r="M27" s="97">
        <v>0</v>
      </c>
      <c r="N27" s="97">
        <v>0</v>
      </c>
      <c r="O27" s="97" t="s">
        <v>108</v>
      </c>
      <c r="P27" s="97" t="s">
        <v>108</v>
      </c>
      <c r="Q27" s="97" t="s">
        <v>108</v>
      </c>
      <c r="R27" s="97">
        <v>0</v>
      </c>
      <c r="S27" s="97" t="s">
        <v>108</v>
      </c>
      <c r="T27" s="97" t="s">
        <v>108</v>
      </c>
      <c r="U27" s="97" t="s">
        <v>108</v>
      </c>
      <c r="V27" s="97">
        <v>0</v>
      </c>
      <c r="W27" s="97" t="s">
        <v>108</v>
      </c>
      <c r="X27" s="97" t="s">
        <v>108</v>
      </c>
      <c r="Y27" s="97" t="s">
        <v>108</v>
      </c>
      <c r="Z27" s="97">
        <v>0</v>
      </c>
      <c r="AA27" s="97" t="s">
        <v>108</v>
      </c>
      <c r="AB27" s="97" t="s">
        <v>108</v>
      </c>
      <c r="AC27" s="97" t="s">
        <v>108</v>
      </c>
      <c r="AD27" s="97">
        <v>0</v>
      </c>
      <c r="AE27" s="97">
        <v>0</v>
      </c>
      <c r="AF27" s="97">
        <v>0</v>
      </c>
      <c r="AG27" s="97">
        <v>0</v>
      </c>
      <c r="AH27" s="97">
        <v>0</v>
      </c>
      <c r="AI27" s="98">
        <v>0</v>
      </c>
      <c r="AJ27" s="98">
        <v>0</v>
      </c>
      <c r="AK27" s="98">
        <v>0</v>
      </c>
      <c r="AL27" s="98">
        <v>0</v>
      </c>
      <c r="AM27" s="98">
        <v>0</v>
      </c>
      <c r="AN27" s="98">
        <v>0</v>
      </c>
      <c r="AO27" s="98">
        <v>0</v>
      </c>
      <c r="AP27" s="98">
        <v>0</v>
      </c>
      <c r="AQ27" s="98">
        <v>0</v>
      </c>
      <c r="AR27" s="98">
        <v>0</v>
      </c>
      <c r="AS27" s="98">
        <v>0</v>
      </c>
      <c r="AT27" s="98" t="s">
        <v>108</v>
      </c>
      <c r="AU27" s="98" t="s">
        <v>108</v>
      </c>
      <c r="AV27" s="98" t="s">
        <v>108</v>
      </c>
      <c r="AW27" s="98">
        <v>0</v>
      </c>
      <c r="AX27" s="98" t="s">
        <v>108</v>
      </c>
      <c r="AY27" s="98" t="s">
        <v>108</v>
      </c>
      <c r="AZ27" s="98" t="s">
        <v>108</v>
      </c>
      <c r="BA27" s="98">
        <v>0</v>
      </c>
      <c r="BB27" s="98" t="s">
        <v>108</v>
      </c>
      <c r="BC27" s="98" t="s">
        <v>108</v>
      </c>
      <c r="BD27" s="98" t="s">
        <v>108</v>
      </c>
      <c r="BE27" s="98">
        <v>0</v>
      </c>
      <c r="BF27" s="98" t="s">
        <v>108</v>
      </c>
      <c r="BG27" s="98" t="s">
        <v>108</v>
      </c>
      <c r="BH27" s="98" t="s">
        <v>108</v>
      </c>
      <c r="BI27" s="98">
        <v>0</v>
      </c>
      <c r="BJ27" s="98">
        <v>0</v>
      </c>
      <c r="BK27" s="98">
        <v>0</v>
      </c>
      <c r="BL27" s="98">
        <v>0</v>
      </c>
      <c r="BM27" s="98">
        <v>0</v>
      </c>
    </row>
    <row r="28" spans="1:65" ht="28.8" x14ac:dyDescent="0.3">
      <c r="A28" s="25"/>
      <c r="B28" s="26">
        <v>18</v>
      </c>
      <c r="C28" s="24" t="s">
        <v>112</v>
      </c>
      <c r="D28" s="97">
        <v>0</v>
      </c>
      <c r="E28" s="97">
        <v>0</v>
      </c>
      <c r="F28" s="97">
        <v>0</v>
      </c>
      <c r="G28" s="97">
        <v>0</v>
      </c>
      <c r="H28" s="97">
        <v>0</v>
      </c>
      <c r="I28" s="97">
        <v>0</v>
      </c>
      <c r="J28" s="97">
        <v>0</v>
      </c>
      <c r="K28" s="97">
        <v>0</v>
      </c>
      <c r="L28" s="97">
        <v>0</v>
      </c>
      <c r="M28" s="97">
        <v>0</v>
      </c>
      <c r="N28" s="97">
        <v>0</v>
      </c>
      <c r="O28" s="97" t="s">
        <v>108</v>
      </c>
      <c r="P28" s="97" t="s">
        <v>108</v>
      </c>
      <c r="Q28" s="97" t="s">
        <v>108</v>
      </c>
      <c r="R28" s="97">
        <v>0</v>
      </c>
      <c r="S28" s="97" t="s">
        <v>108</v>
      </c>
      <c r="T28" s="97" t="s">
        <v>108</v>
      </c>
      <c r="U28" s="97" t="s">
        <v>108</v>
      </c>
      <c r="V28" s="97">
        <v>0</v>
      </c>
      <c r="W28" s="97" t="s">
        <v>108</v>
      </c>
      <c r="X28" s="97" t="s">
        <v>108</v>
      </c>
      <c r="Y28" s="97" t="s">
        <v>108</v>
      </c>
      <c r="Z28" s="97">
        <v>0</v>
      </c>
      <c r="AA28" s="97" t="s">
        <v>108</v>
      </c>
      <c r="AB28" s="97" t="s">
        <v>108</v>
      </c>
      <c r="AC28" s="97" t="s">
        <v>108</v>
      </c>
      <c r="AD28" s="97">
        <v>0</v>
      </c>
      <c r="AE28" s="97">
        <v>0</v>
      </c>
      <c r="AF28" s="97">
        <v>0</v>
      </c>
      <c r="AG28" s="97">
        <v>0</v>
      </c>
      <c r="AH28" s="97">
        <v>0</v>
      </c>
      <c r="AI28" s="103">
        <v>0.66</v>
      </c>
      <c r="AJ28" s="103">
        <v>0</v>
      </c>
      <c r="AK28" s="103">
        <v>0</v>
      </c>
      <c r="AL28" s="103">
        <v>0</v>
      </c>
      <c r="AM28" s="103">
        <v>0</v>
      </c>
      <c r="AN28" s="103">
        <v>0</v>
      </c>
      <c r="AO28" s="103">
        <v>0</v>
      </c>
      <c r="AP28" s="103">
        <v>0</v>
      </c>
      <c r="AQ28" s="103">
        <v>0</v>
      </c>
      <c r="AR28" s="103">
        <v>0</v>
      </c>
      <c r="AS28" s="103">
        <v>0</v>
      </c>
      <c r="AT28" s="103" t="s">
        <v>108</v>
      </c>
      <c r="AU28" s="103" t="s">
        <v>108</v>
      </c>
      <c r="AV28" s="103" t="s">
        <v>108</v>
      </c>
      <c r="AW28" s="103">
        <v>0</v>
      </c>
      <c r="AX28" s="103" t="s">
        <v>108</v>
      </c>
      <c r="AY28" s="103" t="s">
        <v>108</v>
      </c>
      <c r="AZ28" s="103" t="s">
        <v>108</v>
      </c>
      <c r="BA28" s="103">
        <v>0</v>
      </c>
      <c r="BB28" s="103" t="s">
        <v>108</v>
      </c>
      <c r="BC28" s="103" t="s">
        <v>108</v>
      </c>
      <c r="BD28" s="103" t="s">
        <v>108</v>
      </c>
      <c r="BE28" s="103">
        <v>0</v>
      </c>
      <c r="BF28" s="103" t="s">
        <v>108</v>
      </c>
      <c r="BG28" s="103" t="s">
        <v>108</v>
      </c>
      <c r="BH28" s="103" t="s">
        <v>108</v>
      </c>
      <c r="BI28" s="103">
        <v>0</v>
      </c>
      <c r="BJ28" s="103">
        <v>0</v>
      </c>
      <c r="BK28" s="103">
        <v>0</v>
      </c>
      <c r="BL28" s="103">
        <v>0</v>
      </c>
      <c r="BM28" s="103">
        <v>0</v>
      </c>
    </row>
    <row r="29" spans="1:65" x14ac:dyDescent="0.3">
      <c r="A29" s="10"/>
      <c r="B29" s="18">
        <v>19</v>
      </c>
      <c r="C29" s="24" t="s">
        <v>113</v>
      </c>
      <c r="D29" s="97">
        <v>0</v>
      </c>
      <c r="E29" s="97">
        <v>0</v>
      </c>
      <c r="F29" s="97">
        <v>0</v>
      </c>
      <c r="G29" s="99" t="s">
        <v>108</v>
      </c>
      <c r="H29" s="97">
        <v>0</v>
      </c>
      <c r="I29" s="97">
        <v>0</v>
      </c>
      <c r="J29" s="97">
        <v>0</v>
      </c>
      <c r="K29" s="97">
        <v>0</v>
      </c>
      <c r="L29" s="99" t="s">
        <v>108</v>
      </c>
      <c r="M29" s="97">
        <v>0</v>
      </c>
      <c r="N29" s="97">
        <v>0</v>
      </c>
      <c r="O29" s="97" t="s">
        <v>108</v>
      </c>
      <c r="P29" s="99" t="s">
        <v>108</v>
      </c>
      <c r="Q29" s="97" t="s">
        <v>108</v>
      </c>
      <c r="R29" s="97">
        <v>0</v>
      </c>
      <c r="S29" s="97" t="s">
        <v>108</v>
      </c>
      <c r="T29" s="99" t="s">
        <v>108</v>
      </c>
      <c r="U29" s="97" t="s">
        <v>108</v>
      </c>
      <c r="V29" s="97">
        <v>0</v>
      </c>
      <c r="W29" s="97" t="s">
        <v>108</v>
      </c>
      <c r="X29" s="99" t="s">
        <v>108</v>
      </c>
      <c r="Y29" s="97" t="s">
        <v>108</v>
      </c>
      <c r="Z29" s="97">
        <v>0</v>
      </c>
      <c r="AA29" s="97" t="s">
        <v>108</v>
      </c>
      <c r="AB29" s="99" t="s">
        <v>108</v>
      </c>
      <c r="AC29" s="97" t="s">
        <v>108</v>
      </c>
      <c r="AD29" s="97">
        <v>0</v>
      </c>
      <c r="AE29" s="97">
        <v>0</v>
      </c>
      <c r="AF29" s="99" t="s">
        <v>108</v>
      </c>
      <c r="AG29" s="97">
        <v>0</v>
      </c>
      <c r="AH29" s="97">
        <v>0</v>
      </c>
      <c r="AI29" s="98">
        <v>240.19</v>
      </c>
      <c r="AJ29" s="98">
        <v>0</v>
      </c>
      <c r="AK29" s="98">
        <v>0</v>
      </c>
      <c r="AL29" s="99">
        <v>0</v>
      </c>
      <c r="AM29" s="98">
        <v>0</v>
      </c>
      <c r="AN29" s="98">
        <v>0</v>
      </c>
      <c r="AO29" s="98">
        <v>0</v>
      </c>
      <c r="AP29" s="98">
        <v>0</v>
      </c>
      <c r="AQ29" s="99">
        <v>0</v>
      </c>
      <c r="AR29" s="98">
        <v>0</v>
      </c>
      <c r="AS29" s="98">
        <v>0</v>
      </c>
      <c r="AT29" s="98" t="s">
        <v>108</v>
      </c>
      <c r="AU29" s="99" t="s">
        <v>108</v>
      </c>
      <c r="AV29" s="98" t="s">
        <v>108</v>
      </c>
      <c r="AW29" s="98">
        <v>0</v>
      </c>
      <c r="AX29" s="98" t="s">
        <v>108</v>
      </c>
      <c r="AY29" s="99" t="s">
        <v>108</v>
      </c>
      <c r="AZ29" s="98" t="s">
        <v>108</v>
      </c>
      <c r="BA29" s="98">
        <v>0</v>
      </c>
      <c r="BB29" s="98" t="s">
        <v>108</v>
      </c>
      <c r="BC29" s="99" t="s">
        <v>108</v>
      </c>
      <c r="BD29" s="98" t="s">
        <v>108</v>
      </c>
      <c r="BE29" s="98">
        <v>0</v>
      </c>
      <c r="BF29" s="98" t="s">
        <v>108</v>
      </c>
      <c r="BG29" s="99" t="s">
        <v>108</v>
      </c>
      <c r="BH29" s="98" t="s">
        <v>108</v>
      </c>
      <c r="BI29" s="98">
        <v>0</v>
      </c>
      <c r="BJ29" s="98">
        <v>0</v>
      </c>
      <c r="BK29" s="99">
        <v>0</v>
      </c>
      <c r="BL29" s="98">
        <v>0</v>
      </c>
      <c r="BM29" s="98">
        <v>0</v>
      </c>
    </row>
    <row r="30" spans="1:65" x14ac:dyDescent="0.3">
      <c r="A30" s="10"/>
      <c r="B30" s="18">
        <v>20</v>
      </c>
      <c r="C30" s="20" t="s">
        <v>118</v>
      </c>
      <c r="D30" s="97">
        <v>4785.78</v>
      </c>
      <c r="E30" s="97">
        <v>1953.13</v>
      </c>
      <c r="F30" s="97">
        <v>1011.27</v>
      </c>
      <c r="G30" s="97">
        <v>0</v>
      </c>
      <c r="H30" s="97">
        <v>223.38</v>
      </c>
      <c r="I30" s="97">
        <v>413.71</v>
      </c>
      <c r="J30" s="97">
        <v>13.96</v>
      </c>
      <c r="K30" s="97">
        <v>9.1999999999999993</v>
      </c>
      <c r="L30" s="97">
        <v>0</v>
      </c>
      <c r="M30" s="97">
        <v>0</v>
      </c>
      <c r="N30" s="97">
        <v>0.18</v>
      </c>
      <c r="O30" s="97" t="s">
        <v>108</v>
      </c>
      <c r="P30" s="97" t="s">
        <v>108</v>
      </c>
      <c r="Q30" s="97" t="s">
        <v>108</v>
      </c>
      <c r="R30" s="97">
        <v>15.34</v>
      </c>
      <c r="S30" s="97" t="s">
        <v>108</v>
      </c>
      <c r="T30" s="97" t="s">
        <v>108</v>
      </c>
      <c r="U30" s="97" t="s">
        <v>108</v>
      </c>
      <c r="V30" s="97">
        <v>0.2</v>
      </c>
      <c r="W30" s="97" t="s">
        <v>108</v>
      </c>
      <c r="X30" s="97" t="s">
        <v>108</v>
      </c>
      <c r="Y30" s="97" t="s">
        <v>108</v>
      </c>
      <c r="Z30" s="97">
        <v>0</v>
      </c>
      <c r="AA30" s="97" t="s">
        <v>108</v>
      </c>
      <c r="AB30" s="97" t="s">
        <v>108</v>
      </c>
      <c r="AC30" s="97" t="s">
        <v>108</v>
      </c>
      <c r="AD30" s="97">
        <v>1982.81</v>
      </c>
      <c r="AE30" s="97">
        <v>1020.47</v>
      </c>
      <c r="AF30" s="97">
        <v>0</v>
      </c>
      <c r="AG30" s="97">
        <v>223.38</v>
      </c>
      <c r="AH30" s="97">
        <v>413.71</v>
      </c>
      <c r="AI30" s="98">
        <v>6242.5</v>
      </c>
      <c r="AJ30" s="98">
        <v>1662.19</v>
      </c>
      <c r="AK30" s="98">
        <v>710.79</v>
      </c>
      <c r="AL30" s="98">
        <v>0</v>
      </c>
      <c r="AM30" s="98">
        <v>72.62</v>
      </c>
      <c r="AN30" s="98">
        <v>431.16</v>
      </c>
      <c r="AO30" s="98">
        <v>105.97</v>
      </c>
      <c r="AP30" s="98">
        <v>5.43</v>
      </c>
      <c r="AQ30" s="98">
        <v>0</v>
      </c>
      <c r="AR30" s="98">
        <v>0</v>
      </c>
      <c r="AS30" s="98">
        <v>0</v>
      </c>
      <c r="AT30" s="98" t="s">
        <v>108</v>
      </c>
      <c r="AU30" s="98" t="s">
        <v>108</v>
      </c>
      <c r="AV30" s="98" t="s">
        <v>108</v>
      </c>
      <c r="AW30" s="98">
        <v>0</v>
      </c>
      <c r="AX30" s="98" t="s">
        <v>108</v>
      </c>
      <c r="AY30" s="98" t="s">
        <v>108</v>
      </c>
      <c r="AZ30" s="98" t="s">
        <v>108</v>
      </c>
      <c r="BA30" s="98">
        <v>0</v>
      </c>
      <c r="BB30" s="98" t="s">
        <v>108</v>
      </c>
      <c r="BC30" s="98" t="s">
        <v>108</v>
      </c>
      <c r="BD30" s="98" t="s">
        <v>108</v>
      </c>
      <c r="BE30" s="98">
        <v>0</v>
      </c>
      <c r="BF30" s="98" t="s">
        <v>108</v>
      </c>
      <c r="BG30" s="98" t="s">
        <v>108</v>
      </c>
      <c r="BH30" s="98" t="s">
        <v>108</v>
      </c>
      <c r="BI30" s="98">
        <v>1768.16</v>
      </c>
      <c r="BJ30" s="98">
        <v>716.22</v>
      </c>
      <c r="BK30" s="98">
        <v>0</v>
      </c>
      <c r="BL30" s="98">
        <v>72.62</v>
      </c>
      <c r="BM30" s="98">
        <v>431.16</v>
      </c>
    </row>
    <row r="31" spans="1:65" x14ac:dyDescent="0.3">
      <c r="A31" s="10"/>
      <c r="B31" s="18">
        <v>21</v>
      </c>
      <c r="C31" s="22" t="s">
        <v>111</v>
      </c>
      <c r="D31" s="97">
        <v>4177.38</v>
      </c>
      <c r="E31" s="97">
        <v>1753.03</v>
      </c>
      <c r="F31" s="97">
        <v>897.58</v>
      </c>
      <c r="G31" s="97">
        <v>0</v>
      </c>
      <c r="H31" s="97">
        <v>209.01</v>
      </c>
      <c r="I31" s="97">
        <v>307.23</v>
      </c>
      <c r="J31" s="97">
        <v>13.95</v>
      </c>
      <c r="K31" s="97">
        <v>9.1999999999999993</v>
      </c>
      <c r="L31" s="97">
        <v>0</v>
      </c>
      <c r="M31" s="97">
        <v>0</v>
      </c>
      <c r="N31" s="97">
        <v>0.01</v>
      </c>
      <c r="O31" s="97" t="s">
        <v>108</v>
      </c>
      <c r="P31" s="97" t="s">
        <v>108</v>
      </c>
      <c r="Q31" s="97" t="s">
        <v>108</v>
      </c>
      <c r="R31" s="97">
        <v>14.79</v>
      </c>
      <c r="S31" s="97" t="s">
        <v>108</v>
      </c>
      <c r="T31" s="97" t="s">
        <v>108</v>
      </c>
      <c r="U31" s="97" t="s">
        <v>108</v>
      </c>
      <c r="V31" s="97">
        <v>0.18</v>
      </c>
      <c r="W31" s="97" t="s">
        <v>108</v>
      </c>
      <c r="X31" s="97" t="s">
        <v>108</v>
      </c>
      <c r="Y31" s="97" t="s">
        <v>108</v>
      </c>
      <c r="Z31" s="97">
        <v>0</v>
      </c>
      <c r="AA31" s="97" t="s">
        <v>108</v>
      </c>
      <c r="AB31" s="97" t="s">
        <v>108</v>
      </c>
      <c r="AC31" s="97" t="s">
        <v>108</v>
      </c>
      <c r="AD31" s="97">
        <v>1781.95</v>
      </c>
      <c r="AE31" s="97">
        <v>906.78</v>
      </c>
      <c r="AF31" s="97">
        <v>0</v>
      </c>
      <c r="AG31" s="97">
        <v>209.01</v>
      </c>
      <c r="AH31" s="97">
        <v>307.23</v>
      </c>
      <c r="AI31" s="98">
        <v>5564.4</v>
      </c>
      <c r="AJ31" s="98">
        <v>1479.78</v>
      </c>
      <c r="AK31" s="98">
        <v>611.33000000000004</v>
      </c>
      <c r="AL31" s="98">
        <v>0</v>
      </c>
      <c r="AM31" s="98">
        <v>57.68</v>
      </c>
      <c r="AN31" s="98">
        <v>350.15</v>
      </c>
      <c r="AO31" s="98">
        <v>105.91</v>
      </c>
      <c r="AP31" s="98">
        <v>5.43</v>
      </c>
      <c r="AQ31" s="98">
        <v>0</v>
      </c>
      <c r="AR31" s="98">
        <v>0</v>
      </c>
      <c r="AS31" s="98">
        <v>0</v>
      </c>
      <c r="AT31" s="98" t="s">
        <v>108</v>
      </c>
      <c r="AU31" s="98" t="s">
        <v>108</v>
      </c>
      <c r="AV31" s="98" t="s">
        <v>108</v>
      </c>
      <c r="AW31" s="98">
        <v>0</v>
      </c>
      <c r="AX31" s="98" t="s">
        <v>108</v>
      </c>
      <c r="AY31" s="98" t="s">
        <v>108</v>
      </c>
      <c r="AZ31" s="98" t="s">
        <v>108</v>
      </c>
      <c r="BA31" s="98">
        <v>0</v>
      </c>
      <c r="BB31" s="98" t="s">
        <v>108</v>
      </c>
      <c r="BC31" s="98" t="s">
        <v>108</v>
      </c>
      <c r="BD31" s="98" t="s">
        <v>108</v>
      </c>
      <c r="BE31" s="98">
        <v>0</v>
      </c>
      <c r="BF31" s="98" t="s">
        <v>108</v>
      </c>
      <c r="BG31" s="98" t="s">
        <v>108</v>
      </c>
      <c r="BH31" s="98" t="s">
        <v>108</v>
      </c>
      <c r="BI31" s="98">
        <v>1585.7</v>
      </c>
      <c r="BJ31" s="98">
        <v>616.76</v>
      </c>
      <c r="BK31" s="98">
        <v>0</v>
      </c>
      <c r="BL31" s="98">
        <v>57.68</v>
      </c>
      <c r="BM31" s="98">
        <v>350.15</v>
      </c>
    </row>
    <row r="32" spans="1:65" ht="28.8" x14ac:dyDescent="0.3">
      <c r="A32" s="25"/>
      <c r="B32" s="26">
        <v>22</v>
      </c>
      <c r="C32" s="27" t="s">
        <v>112</v>
      </c>
      <c r="D32" s="97">
        <v>608.41</v>
      </c>
      <c r="E32" s="97">
        <v>200.11</v>
      </c>
      <c r="F32" s="97">
        <v>113.69</v>
      </c>
      <c r="G32" s="97">
        <v>0</v>
      </c>
      <c r="H32" s="97">
        <v>14.37</v>
      </c>
      <c r="I32" s="97">
        <v>106.48</v>
      </c>
      <c r="J32" s="97">
        <v>0.01</v>
      </c>
      <c r="K32" s="97">
        <v>0</v>
      </c>
      <c r="L32" s="97">
        <v>0</v>
      </c>
      <c r="M32" s="97">
        <v>0</v>
      </c>
      <c r="N32" s="97">
        <v>0.18</v>
      </c>
      <c r="O32" s="97" t="s">
        <v>108</v>
      </c>
      <c r="P32" s="97" t="s">
        <v>108</v>
      </c>
      <c r="Q32" s="97" t="s">
        <v>108</v>
      </c>
      <c r="R32" s="97">
        <v>0.55000000000000004</v>
      </c>
      <c r="S32" s="97" t="s">
        <v>108</v>
      </c>
      <c r="T32" s="97" t="s">
        <v>108</v>
      </c>
      <c r="U32" s="97" t="s">
        <v>108</v>
      </c>
      <c r="V32" s="97">
        <v>0.02</v>
      </c>
      <c r="W32" s="97" t="s">
        <v>108</v>
      </c>
      <c r="X32" s="97" t="s">
        <v>108</v>
      </c>
      <c r="Y32" s="97" t="s">
        <v>108</v>
      </c>
      <c r="Z32" s="97">
        <v>0</v>
      </c>
      <c r="AA32" s="97" t="s">
        <v>108</v>
      </c>
      <c r="AB32" s="97" t="s">
        <v>108</v>
      </c>
      <c r="AC32" s="97" t="s">
        <v>108</v>
      </c>
      <c r="AD32" s="97">
        <v>200.87</v>
      </c>
      <c r="AE32" s="97">
        <v>113.69</v>
      </c>
      <c r="AF32" s="97">
        <v>0</v>
      </c>
      <c r="AG32" s="97">
        <v>14.37</v>
      </c>
      <c r="AH32" s="97">
        <v>106.48</v>
      </c>
      <c r="AI32" s="103">
        <v>672.93</v>
      </c>
      <c r="AJ32" s="103">
        <v>179.62</v>
      </c>
      <c r="AK32" s="103">
        <v>99.46</v>
      </c>
      <c r="AL32" s="103">
        <v>0</v>
      </c>
      <c r="AM32" s="103">
        <v>14.94</v>
      </c>
      <c r="AN32" s="103">
        <v>81.010000000000005</v>
      </c>
      <c r="AO32" s="103">
        <v>0.06</v>
      </c>
      <c r="AP32" s="103">
        <v>0</v>
      </c>
      <c r="AQ32" s="103">
        <v>0</v>
      </c>
      <c r="AR32" s="103">
        <v>0</v>
      </c>
      <c r="AS32" s="103">
        <v>0</v>
      </c>
      <c r="AT32" s="103" t="s">
        <v>108</v>
      </c>
      <c r="AU32" s="103" t="s">
        <v>108</v>
      </c>
      <c r="AV32" s="103" t="s">
        <v>108</v>
      </c>
      <c r="AW32" s="103">
        <v>0</v>
      </c>
      <c r="AX32" s="103" t="s">
        <v>108</v>
      </c>
      <c r="AY32" s="103" t="s">
        <v>108</v>
      </c>
      <c r="AZ32" s="103" t="s">
        <v>108</v>
      </c>
      <c r="BA32" s="103">
        <v>0</v>
      </c>
      <c r="BB32" s="103" t="s">
        <v>108</v>
      </c>
      <c r="BC32" s="103" t="s">
        <v>108</v>
      </c>
      <c r="BD32" s="103" t="s">
        <v>108</v>
      </c>
      <c r="BE32" s="103">
        <v>0</v>
      </c>
      <c r="BF32" s="103" t="s">
        <v>108</v>
      </c>
      <c r="BG32" s="103" t="s">
        <v>108</v>
      </c>
      <c r="BH32" s="103" t="s">
        <v>108</v>
      </c>
      <c r="BI32" s="103">
        <v>179.67</v>
      </c>
      <c r="BJ32" s="103">
        <v>99.46</v>
      </c>
      <c r="BK32" s="103">
        <v>0</v>
      </c>
      <c r="BL32" s="103">
        <v>14.94</v>
      </c>
      <c r="BM32" s="103">
        <v>81.010000000000005</v>
      </c>
    </row>
    <row r="33" spans="1:65" x14ac:dyDescent="0.3">
      <c r="A33" s="10"/>
      <c r="B33" s="18">
        <v>23</v>
      </c>
      <c r="C33" s="22" t="s">
        <v>113</v>
      </c>
      <c r="D33" s="97">
        <v>0</v>
      </c>
      <c r="E33" s="97">
        <v>0</v>
      </c>
      <c r="F33" s="97">
        <v>0</v>
      </c>
      <c r="G33" s="99" t="s">
        <v>108</v>
      </c>
      <c r="H33" s="97">
        <v>0</v>
      </c>
      <c r="I33" s="97">
        <v>0</v>
      </c>
      <c r="J33" s="97">
        <v>0</v>
      </c>
      <c r="K33" s="97">
        <v>0</v>
      </c>
      <c r="L33" s="99" t="s">
        <v>108</v>
      </c>
      <c r="M33" s="97">
        <v>0</v>
      </c>
      <c r="N33" s="97">
        <v>0</v>
      </c>
      <c r="O33" s="97" t="s">
        <v>108</v>
      </c>
      <c r="P33" s="99" t="s">
        <v>108</v>
      </c>
      <c r="Q33" s="97" t="s">
        <v>108</v>
      </c>
      <c r="R33" s="97">
        <v>0</v>
      </c>
      <c r="S33" s="97" t="s">
        <v>108</v>
      </c>
      <c r="T33" s="99" t="s">
        <v>108</v>
      </c>
      <c r="U33" s="97" t="s">
        <v>108</v>
      </c>
      <c r="V33" s="97">
        <v>0</v>
      </c>
      <c r="W33" s="97" t="s">
        <v>108</v>
      </c>
      <c r="X33" s="99" t="s">
        <v>108</v>
      </c>
      <c r="Y33" s="97" t="s">
        <v>108</v>
      </c>
      <c r="Z33" s="97">
        <v>0</v>
      </c>
      <c r="AA33" s="97" t="s">
        <v>108</v>
      </c>
      <c r="AB33" s="99" t="s">
        <v>108</v>
      </c>
      <c r="AC33" s="97" t="s">
        <v>108</v>
      </c>
      <c r="AD33" s="97">
        <v>0</v>
      </c>
      <c r="AE33" s="97">
        <v>0</v>
      </c>
      <c r="AF33" s="99" t="s">
        <v>108</v>
      </c>
      <c r="AG33" s="97">
        <v>0</v>
      </c>
      <c r="AH33" s="97">
        <v>0</v>
      </c>
      <c r="AI33" s="98">
        <v>5.17</v>
      </c>
      <c r="AJ33" s="98">
        <v>2.79</v>
      </c>
      <c r="AK33" s="98">
        <v>0</v>
      </c>
      <c r="AL33" s="99">
        <v>0</v>
      </c>
      <c r="AM33" s="98">
        <v>0</v>
      </c>
      <c r="AN33" s="98">
        <v>0</v>
      </c>
      <c r="AO33" s="98">
        <v>0</v>
      </c>
      <c r="AP33" s="98">
        <v>0</v>
      </c>
      <c r="AQ33" s="99">
        <v>0</v>
      </c>
      <c r="AR33" s="98">
        <v>0</v>
      </c>
      <c r="AS33" s="98">
        <v>0</v>
      </c>
      <c r="AT33" s="98" t="s">
        <v>108</v>
      </c>
      <c r="AU33" s="99" t="s">
        <v>108</v>
      </c>
      <c r="AV33" s="98" t="s">
        <v>108</v>
      </c>
      <c r="AW33" s="98">
        <v>0</v>
      </c>
      <c r="AX33" s="98" t="s">
        <v>108</v>
      </c>
      <c r="AY33" s="99" t="s">
        <v>108</v>
      </c>
      <c r="AZ33" s="98" t="s">
        <v>108</v>
      </c>
      <c r="BA33" s="98">
        <v>0</v>
      </c>
      <c r="BB33" s="98" t="s">
        <v>108</v>
      </c>
      <c r="BC33" s="99" t="s">
        <v>108</v>
      </c>
      <c r="BD33" s="98" t="s">
        <v>108</v>
      </c>
      <c r="BE33" s="98">
        <v>0</v>
      </c>
      <c r="BF33" s="98" t="s">
        <v>108</v>
      </c>
      <c r="BG33" s="99" t="s">
        <v>108</v>
      </c>
      <c r="BH33" s="98" t="s">
        <v>108</v>
      </c>
      <c r="BI33" s="98">
        <v>2.79</v>
      </c>
      <c r="BJ33" s="98">
        <v>0</v>
      </c>
      <c r="BK33" s="99">
        <v>0</v>
      </c>
      <c r="BL33" s="98">
        <v>0</v>
      </c>
      <c r="BM33" s="98">
        <v>0</v>
      </c>
    </row>
    <row r="34" spans="1:65" x14ac:dyDescent="0.3">
      <c r="A34" s="10"/>
      <c r="B34" s="18">
        <v>24</v>
      </c>
      <c r="C34" s="20" t="s">
        <v>119</v>
      </c>
      <c r="D34" s="97">
        <v>27438.41</v>
      </c>
      <c r="E34" s="97">
        <v>27070.14</v>
      </c>
      <c r="F34" s="97">
        <v>40.75</v>
      </c>
      <c r="G34" s="97">
        <v>40.75</v>
      </c>
      <c r="H34" s="97">
        <v>0</v>
      </c>
      <c r="I34" s="97">
        <v>0</v>
      </c>
      <c r="J34" s="97">
        <v>0</v>
      </c>
      <c r="K34" s="97">
        <v>0</v>
      </c>
      <c r="L34" s="97">
        <v>0</v>
      </c>
      <c r="M34" s="97">
        <v>0</v>
      </c>
      <c r="N34" s="99" t="s">
        <v>108</v>
      </c>
      <c r="O34" s="99" t="s">
        <v>108</v>
      </c>
      <c r="P34" s="99" t="s">
        <v>108</v>
      </c>
      <c r="Q34" s="99" t="s">
        <v>108</v>
      </c>
      <c r="R34" s="97">
        <v>0</v>
      </c>
      <c r="S34" s="97" t="s">
        <v>108</v>
      </c>
      <c r="T34" s="97" t="s">
        <v>108</v>
      </c>
      <c r="U34" s="97" t="s">
        <v>108</v>
      </c>
      <c r="V34" s="99" t="s">
        <v>108</v>
      </c>
      <c r="W34" s="99" t="s">
        <v>108</v>
      </c>
      <c r="X34" s="99" t="s">
        <v>108</v>
      </c>
      <c r="Y34" s="99" t="s">
        <v>108</v>
      </c>
      <c r="Z34" s="99" t="s">
        <v>108</v>
      </c>
      <c r="AA34" s="99" t="s">
        <v>108</v>
      </c>
      <c r="AB34" s="99" t="s">
        <v>108</v>
      </c>
      <c r="AC34" s="99" t="s">
        <v>108</v>
      </c>
      <c r="AD34" s="97">
        <v>27070.14</v>
      </c>
      <c r="AE34" s="97">
        <v>40.75</v>
      </c>
      <c r="AF34" s="97">
        <v>40.75</v>
      </c>
      <c r="AG34" s="97">
        <v>0</v>
      </c>
      <c r="AH34" s="97">
        <v>0</v>
      </c>
      <c r="AI34" s="103">
        <v>27417.97</v>
      </c>
      <c r="AJ34" s="103">
        <v>26873.29</v>
      </c>
      <c r="AK34" s="103">
        <v>158.66</v>
      </c>
      <c r="AL34" s="103">
        <v>158.66</v>
      </c>
      <c r="AM34" s="103">
        <v>0</v>
      </c>
      <c r="AN34" s="103">
        <v>0</v>
      </c>
      <c r="AO34" s="103" t="s">
        <v>108</v>
      </c>
      <c r="AP34" s="103">
        <v>0</v>
      </c>
      <c r="AQ34" s="103">
        <v>0</v>
      </c>
      <c r="AR34" s="103">
        <v>0</v>
      </c>
      <c r="AS34" s="99" t="s">
        <v>108</v>
      </c>
      <c r="AT34" s="99" t="s">
        <v>108</v>
      </c>
      <c r="AU34" s="99" t="s">
        <v>108</v>
      </c>
      <c r="AV34" s="99" t="s">
        <v>108</v>
      </c>
      <c r="AW34" s="103">
        <v>0</v>
      </c>
      <c r="AX34" s="103" t="s">
        <v>108</v>
      </c>
      <c r="AY34" s="103" t="s">
        <v>108</v>
      </c>
      <c r="AZ34" s="103" t="s">
        <v>108</v>
      </c>
      <c r="BA34" s="99" t="s">
        <v>108</v>
      </c>
      <c r="BB34" s="99" t="s">
        <v>108</v>
      </c>
      <c r="BC34" s="99" t="s">
        <v>108</v>
      </c>
      <c r="BD34" s="99" t="s">
        <v>108</v>
      </c>
      <c r="BE34" s="99" t="s">
        <v>108</v>
      </c>
      <c r="BF34" s="99" t="s">
        <v>108</v>
      </c>
      <c r="BG34" s="99" t="s">
        <v>108</v>
      </c>
      <c r="BH34" s="99" t="s">
        <v>108</v>
      </c>
      <c r="BI34" s="103">
        <v>26873.29</v>
      </c>
      <c r="BJ34" s="103">
        <v>158.66</v>
      </c>
      <c r="BK34" s="103">
        <v>158.66</v>
      </c>
      <c r="BL34" s="103">
        <v>0</v>
      </c>
      <c r="BM34" s="103">
        <v>0</v>
      </c>
    </row>
    <row r="35" spans="1:65" x14ac:dyDescent="0.3">
      <c r="A35" s="10"/>
      <c r="B35" s="18">
        <v>25</v>
      </c>
      <c r="C35" s="22" t="s">
        <v>120</v>
      </c>
      <c r="D35" s="97">
        <v>27239.69</v>
      </c>
      <c r="E35" s="97">
        <v>27056.15</v>
      </c>
      <c r="F35" s="97">
        <v>40.75</v>
      </c>
      <c r="G35" s="97">
        <v>40.75</v>
      </c>
      <c r="H35" s="97">
        <v>0</v>
      </c>
      <c r="I35" s="97">
        <v>0</v>
      </c>
      <c r="J35" s="97">
        <v>0</v>
      </c>
      <c r="K35" s="97">
        <v>0</v>
      </c>
      <c r="L35" s="97">
        <v>0</v>
      </c>
      <c r="M35" s="97">
        <v>0</v>
      </c>
      <c r="N35" s="99" t="s">
        <v>108</v>
      </c>
      <c r="O35" s="99" t="s">
        <v>108</v>
      </c>
      <c r="P35" s="99" t="s">
        <v>108</v>
      </c>
      <c r="Q35" s="99" t="s">
        <v>108</v>
      </c>
      <c r="R35" s="97">
        <v>0</v>
      </c>
      <c r="S35" s="97" t="s">
        <v>108</v>
      </c>
      <c r="T35" s="97" t="s">
        <v>108</v>
      </c>
      <c r="U35" s="97" t="s">
        <v>108</v>
      </c>
      <c r="V35" s="99" t="s">
        <v>108</v>
      </c>
      <c r="W35" s="99" t="s">
        <v>108</v>
      </c>
      <c r="X35" s="99" t="s">
        <v>108</v>
      </c>
      <c r="Y35" s="99" t="s">
        <v>108</v>
      </c>
      <c r="Z35" s="99" t="s">
        <v>108</v>
      </c>
      <c r="AA35" s="99" t="s">
        <v>108</v>
      </c>
      <c r="AB35" s="99" t="s">
        <v>108</v>
      </c>
      <c r="AC35" s="99" t="s">
        <v>108</v>
      </c>
      <c r="AD35" s="97">
        <v>27056.15</v>
      </c>
      <c r="AE35" s="97">
        <v>40.75</v>
      </c>
      <c r="AF35" s="97">
        <v>40.75</v>
      </c>
      <c r="AG35" s="97">
        <v>0</v>
      </c>
      <c r="AH35" s="97">
        <v>0</v>
      </c>
      <c r="AI35" s="103">
        <v>27281.759999999998</v>
      </c>
      <c r="AJ35" s="103">
        <v>26871.17</v>
      </c>
      <c r="AK35" s="103">
        <v>158.66</v>
      </c>
      <c r="AL35" s="103">
        <v>158.66</v>
      </c>
      <c r="AM35" s="103">
        <v>0</v>
      </c>
      <c r="AN35" s="103">
        <v>0</v>
      </c>
      <c r="AO35" s="103">
        <v>0</v>
      </c>
      <c r="AP35" s="103">
        <v>0</v>
      </c>
      <c r="AQ35" s="103">
        <v>0</v>
      </c>
      <c r="AR35" s="103">
        <v>0</v>
      </c>
      <c r="AS35" s="99" t="s">
        <v>108</v>
      </c>
      <c r="AT35" s="99" t="s">
        <v>108</v>
      </c>
      <c r="AU35" s="99" t="s">
        <v>108</v>
      </c>
      <c r="AV35" s="99" t="s">
        <v>108</v>
      </c>
      <c r="AW35" s="103">
        <v>0</v>
      </c>
      <c r="AX35" s="103" t="s">
        <v>108</v>
      </c>
      <c r="AY35" s="103" t="s">
        <v>108</v>
      </c>
      <c r="AZ35" s="103" t="s">
        <v>108</v>
      </c>
      <c r="BA35" s="99" t="s">
        <v>108</v>
      </c>
      <c r="BB35" s="99" t="s">
        <v>108</v>
      </c>
      <c r="BC35" s="99" t="s">
        <v>108</v>
      </c>
      <c r="BD35" s="99" t="s">
        <v>108</v>
      </c>
      <c r="BE35" s="99" t="s">
        <v>108</v>
      </c>
      <c r="BF35" s="99" t="s">
        <v>108</v>
      </c>
      <c r="BG35" s="99" t="s">
        <v>108</v>
      </c>
      <c r="BH35" s="99" t="s">
        <v>108</v>
      </c>
      <c r="BI35" s="103">
        <v>26871.17</v>
      </c>
      <c r="BJ35" s="103">
        <v>158.66</v>
      </c>
      <c r="BK35" s="103">
        <v>158.66</v>
      </c>
      <c r="BL35" s="103">
        <v>0</v>
      </c>
      <c r="BM35" s="103">
        <v>0</v>
      </c>
    </row>
    <row r="36" spans="1:65" x14ac:dyDescent="0.3">
      <c r="A36" s="10"/>
      <c r="B36" s="18">
        <v>26</v>
      </c>
      <c r="C36" s="22" t="s">
        <v>121</v>
      </c>
      <c r="D36" s="97">
        <v>0</v>
      </c>
      <c r="E36" s="97">
        <v>0</v>
      </c>
      <c r="F36" s="97">
        <v>0</v>
      </c>
      <c r="G36" s="97">
        <v>0</v>
      </c>
      <c r="H36" s="97">
        <v>0</v>
      </c>
      <c r="I36" s="97">
        <v>0</v>
      </c>
      <c r="J36" s="97">
        <v>0</v>
      </c>
      <c r="K36" s="97">
        <v>0</v>
      </c>
      <c r="L36" s="97">
        <v>0</v>
      </c>
      <c r="M36" s="97">
        <v>0</v>
      </c>
      <c r="N36" s="99" t="s">
        <v>108</v>
      </c>
      <c r="O36" s="99" t="s">
        <v>108</v>
      </c>
      <c r="P36" s="99" t="s">
        <v>108</v>
      </c>
      <c r="Q36" s="99" t="s">
        <v>108</v>
      </c>
      <c r="R36" s="97">
        <v>0</v>
      </c>
      <c r="S36" s="97" t="s">
        <v>108</v>
      </c>
      <c r="T36" s="97" t="s">
        <v>108</v>
      </c>
      <c r="U36" s="97" t="s">
        <v>108</v>
      </c>
      <c r="V36" s="99" t="s">
        <v>108</v>
      </c>
      <c r="W36" s="99" t="s">
        <v>108</v>
      </c>
      <c r="X36" s="99" t="s">
        <v>108</v>
      </c>
      <c r="Y36" s="99" t="s">
        <v>108</v>
      </c>
      <c r="Z36" s="99" t="s">
        <v>108</v>
      </c>
      <c r="AA36" s="99" t="s">
        <v>108</v>
      </c>
      <c r="AB36" s="99" t="s">
        <v>108</v>
      </c>
      <c r="AC36" s="99" t="s">
        <v>108</v>
      </c>
      <c r="AD36" s="97">
        <v>0</v>
      </c>
      <c r="AE36" s="97">
        <v>0</v>
      </c>
      <c r="AF36" s="97">
        <v>0</v>
      </c>
      <c r="AG36" s="97">
        <v>0</v>
      </c>
      <c r="AH36" s="97">
        <v>0</v>
      </c>
      <c r="AI36" s="103">
        <v>0</v>
      </c>
      <c r="AJ36" s="103">
        <v>0</v>
      </c>
      <c r="AK36" s="103">
        <v>0</v>
      </c>
      <c r="AL36" s="103">
        <v>0</v>
      </c>
      <c r="AM36" s="103">
        <v>0</v>
      </c>
      <c r="AN36" s="103">
        <v>0</v>
      </c>
      <c r="AO36" s="103">
        <v>0</v>
      </c>
      <c r="AP36" s="103">
        <v>0</v>
      </c>
      <c r="AQ36" s="103">
        <v>0</v>
      </c>
      <c r="AR36" s="103">
        <v>0</v>
      </c>
      <c r="AS36" s="99" t="s">
        <v>108</v>
      </c>
      <c r="AT36" s="99" t="s">
        <v>108</v>
      </c>
      <c r="AU36" s="99" t="s">
        <v>108</v>
      </c>
      <c r="AV36" s="99" t="s">
        <v>108</v>
      </c>
      <c r="AW36" s="103">
        <v>0</v>
      </c>
      <c r="AX36" s="103" t="s">
        <v>108</v>
      </c>
      <c r="AY36" s="103" t="s">
        <v>108</v>
      </c>
      <c r="AZ36" s="103" t="s">
        <v>108</v>
      </c>
      <c r="BA36" s="99" t="s">
        <v>108</v>
      </c>
      <c r="BB36" s="99" t="s">
        <v>108</v>
      </c>
      <c r="BC36" s="99" t="s">
        <v>108</v>
      </c>
      <c r="BD36" s="99" t="s">
        <v>108</v>
      </c>
      <c r="BE36" s="99" t="s">
        <v>108</v>
      </c>
      <c r="BF36" s="99" t="s">
        <v>108</v>
      </c>
      <c r="BG36" s="99" t="s">
        <v>108</v>
      </c>
      <c r="BH36" s="99" t="s">
        <v>108</v>
      </c>
      <c r="BI36" s="103">
        <v>0</v>
      </c>
      <c r="BJ36" s="103">
        <v>0</v>
      </c>
      <c r="BK36" s="103">
        <v>0</v>
      </c>
      <c r="BL36" s="103">
        <v>0</v>
      </c>
      <c r="BM36" s="103">
        <v>0</v>
      </c>
    </row>
    <row r="37" spans="1:65" x14ac:dyDescent="0.3">
      <c r="A37" s="10"/>
      <c r="B37" s="18">
        <v>27</v>
      </c>
      <c r="C37" s="22" t="s">
        <v>122</v>
      </c>
      <c r="D37" s="97">
        <v>198.72</v>
      </c>
      <c r="E37" s="97">
        <v>13.99</v>
      </c>
      <c r="F37" s="97">
        <v>0</v>
      </c>
      <c r="G37" s="97">
        <v>0</v>
      </c>
      <c r="H37" s="97">
        <v>0</v>
      </c>
      <c r="I37" s="97">
        <v>0</v>
      </c>
      <c r="J37" s="99" t="s">
        <v>108</v>
      </c>
      <c r="K37" s="99" t="s">
        <v>108</v>
      </c>
      <c r="L37" s="99" t="s">
        <v>108</v>
      </c>
      <c r="M37" s="99" t="s">
        <v>108</v>
      </c>
      <c r="N37" s="99" t="s">
        <v>108</v>
      </c>
      <c r="O37" s="99" t="s">
        <v>108</v>
      </c>
      <c r="P37" s="99" t="s">
        <v>108</v>
      </c>
      <c r="Q37" s="99" t="s">
        <v>108</v>
      </c>
      <c r="R37" s="99" t="s">
        <v>108</v>
      </c>
      <c r="S37" s="99" t="s">
        <v>108</v>
      </c>
      <c r="T37" s="99" t="s">
        <v>108</v>
      </c>
      <c r="U37" s="99" t="s">
        <v>108</v>
      </c>
      <c r="V37" s="99" t="s">
        <v>108</v>
      </c>
      <c r="W37" s="99" t="s">
        <v>108</v>
      </c>
      <c r="X37" s="99" t="s">
        <v>108</v>
      </c>
      <c r="Y37" s="99" t="s">
        <v>108</v>
      </c>
      <c r="Z37" s="99" t="s">
        <v>108</v>
      </c>
      <c r="AA37" s="99" t="s">
        <v>108</v>
      </c>
      <c r="AB37" s="99" t="s">
        <v>108</v>
      </c>
      <c r="AC37" s="99" t="s">
        <v>108</v>
      </c>
      <c r="AD37" s="97">
        <v>13.99</v>
      </c>
      <c r="AE37" s="97">
        <v>0</v>
      </c>
      <c r="AF37" s="97">
        <v>0</v>
      </c>
      <c r="AG37" s="97">
        <v>0</v>
      </c>
      <c r="AH37" s="97">
        <v>0</v>
      </c>
      <c r="AI37" s="103">
        <v>136.21</v>
      </c>
      <c r="AJ37" s="103">
        <v>2.13</v>
      </c>
      <c r="AK37" s="103">
        <v>0</v>
      </c>
      <c r="AL37" s="103">
        <v>0</v>
      </c>
      <c r="AM37" s="103">
        <v>0</v>
      </c>
      <c r="AN37" s="103">
        <v>0</v>
      </c>
      <c r="AO37" s="99" t="s">
        <v>108</v>
      </c>
      <c r="AP37" s="99">
        <v>0</v>
      </c>
      <c r="AQ37" s="99">
        <v>0</v>
      </c>
      <c r="AR37" s="99">
        <v>0</v>
      </c>
      <c r="AS37" s="99" t="s">
        <v>108</v>
      </c>
      <c r="AT37" s="99" t="s">
        <v>108</v>
      </c>
      <c r="AU37" s="99" t="s">
        <v>108</v>
      </c>
      <c r="AV37" s="99" t="s">
        <v>108</v>
      </c>
      <c r="AW37" s="99" t="s">
        <v>108</v>
      </c>
      <c r="AX37" s="99" t="s">
        <v>108</v>
      </c>
      <c r="AY37" s="99" t="s">
        <v>108</v>
      </c>
      <c r="AZ37" s="99" t="s">
        <v>108</v>
      </c>
      <c r="BA37" s="99" t="s">
        <v>108</v>
      </c>
      <c r="BB37" s="99" t="s">
        <v>108</v>
      </c>
      <c r="BC37" s="99" t="s">
        <v>108</v>
      </c>
      <c r="BD37" s="99" t="s">
        <v>108</v>
      </c>
      <c r="BE37" s="99" t="s">
        <v>108</v>
      </c>
      <c r="BF37" s="99" t="s">
        <v>108</v>
      </c>
      <c r="BG37" s="99" t="s">
        <v>108</v>
      </c>
      <c r="BH37" s="99" t="s">
        <v>108</v>
      </c>
      <c r="BI37" s="103">
        <v>2.13</v>
      </c>
      <c r="BJ37" s="103">
        <v>0</v>
      </c>
      <c r="BK37" s="103">
        <v>0</v>
      </c>
      <c r="BL37" s="103">
        <v>0</v>
      </c>
      <c r="BM37" s="103">
        <v>0</v>
      </c>
    </row>
    <row r="38" spans="1:65" x14ac:dyDescent="0.3">
      <c r="A38" s="10"/>
      <c r="B38" s="18">
        <v>28</v>
      </c>
      <c r="C38" s="20" t="s">
        <v>123</v>
      </c>
      <c r="D38" s="97">
        <v>1986.61</v>
      </c>
      <c r="E38" s="97">
        <v>2.17</v>
      </c>
      <c r="F38" s="97">
        <v>0</v>
      </c>
      <c r="G38" s="97">
        <v>0</v>
      </c>
      <c r="H38" s="97">
        <v>0</v>
      </c>
      <c r="I38" s="97">
        <v>0</v>
      </c>
      <c r="J38" s="97">
        <v>0</v>
      </c>
      <c r="K38" s="97">
        <v>0</v>
      </c>
      <c r="L38" s="97">
        <v>0</v>
      </c>
      <c r="M38" s="97">
        <v>0</v>
      </c>
      <c r="N38" s="97">
        <v>0</v>
      </c>
      <c r="O38" s="97" t="s">
        <v>108</v>
      </c>
      <c r="P38" s="97" t="s">
        <v>108</v>
      </c>
      <c r="Q38" s="97" t="s">
        <v>108</v>
      </c>
      <c r="R38" s="97">
        <v>0</v>
      </c>
      <c r="S38" s="97" t="s">
        <v>108</v>
      </c>
      <c r="T38" s="97" t="s">
        <v>108</v>
      </c>
      <c r="U38" s="97" t="s">
        <v>108</v>
      </c>
      <c r="V38" s="97">
        <v>0</v>
      </c>
      <c r="W38" s="97" t="s">
        <v>108</v>
      </c>
      <c r="X38" s="97" t="s">
        <v>108</v>
      </c>
      <c r="Y38" s="97" t="s">
        <v>108</v>
      </c>
      <c r="Z38" s="97">
        <v>0</v>
      </c>
      <c r="AA38" s="97" t="s">
        <v>108</v>
      </c>
      <c r="AB38" s="97" t="s">
        <v>108</v>
      </c>
      <c r="AC38" s="97" t="s">
        <v>108</v>
      </c>
      <c r="AD38" s="97">
        <v>2.17</v>
      </c>
      <c r="AE38" s="97">
        <v>0</v>
      </c>
      <c r="AF38" s="97">
        <v>0</v>
      </c>
      <c r="AG38" s="97">
        <v>0</v>
      </c>
      <c r="AH38" s="97">
        <v>0</v>
      </c>
      <c r="AI38" s="98">
        <v>1828.02</v>
      </c>
      <c r="AJ38" s="98">
        <v>12.58</v>
      </c>
      <c r="AK38" s="98">
        <v>0</v>
      </c>
      <c r="AL38" s="98">
        <v>0</v>
      </c>
      <c r="AM38" s="98">
        <v>0</v>
      </c>
      <c r="AN38" s="98">
        <v>0</v>
      </c>
      <c r="AO38" s="98">
        <v>0</v>
      </c>
      <c r="AP38" s="98">
        <v>0</v>
      </c>
      <c r="AQ38" s="98">
        <v>0</v>
      </c>
      <c r="AR38" s="98">
        <v>0</v>
      </c>
      <c r="AS38" s="98">
        <v>0</v>
      </c>
      <c r="AT38" s="98" t="s">
        <v>108</v>
      </c>
      <c r="AU38" s="98" t="s">
        <v>108</v>
      </c>
      <c r="AV38" s="98" t="s">
        <v>108</v>
      </c>
      <c r="AW38" s="98">
        <v>0</v>
      </c>
      <c r="AX38" s="98" t="s">
        <v>108</v>
      </c>
      <c r="AY38" s="98" t="s">
        <v>108</v>
      </c>
      <c r="AZ38" s="98" t="s">
        <v>108</v>
      </c>
      <c r="BA38" s="98">
        <v>0</v>
      </c>
      <c r="BB38" s="98" t="s">
        <v>108</v>
      </c>
      <c r="BC38" s="98" t="s">
        <v>108</v>
      </c>
      <c r="BD38" s="98" t="s">
        <v>108</v>
      </c>
      <c r="BE38" s="98">
        <v>0</v>
      </c>
      <c r="BF38" s="98" t="s">
        <v>108</v>
      </c>
      <c r="BG38" s="98" t="s">
        <v>108</v>
      </c>
      <c r="BH38" s="98" t="s">
        <v>108</v>
      </c>
      <c r="BI38" s="98">
        <v>12.58</v>
      </c>
      <c r="BJ38" s="98">
        <v>0</v>
      </c>
      <c r="BK38" s="98">
        <v>0</v>
      </c>
      <c r="BL38" s="98">
        <v>0</v>
      </c>
      <c r="BM38" s="98">
        <v>0</v>
      </c>
    </row>
    <row r="39" spans="1:65" x14ac:dyDescent="0.3">
      <c r="A39" s="10"/>
      <c r="B39" s="18">
        <v>29</v>
      </c>
      <c r="C39" s="22" t="s">
        <v>124</v>
      </c>
      <c r="D39" s="97">
        <v>1958.68</v>
      </c>
      <c r="E39" s="97">
        <v>2.0099999999999998</v>
      </c>
      <c r="F39" s="97">
        <v>0</v>
      </c>
      <c r="G39" s="97">
        <v>0</v>
      </c>
      <c r="H39" s="97">
        <v>0</v>
      </c>
      <c r="I39" s="97">
        <v>0</v>
      </c>
      <c r="J39" s="97">
        <v>0</v>
      </c>
      <c r="K39" s="97">
        <v>0</v>
      </c>
      <c r="L39" s="97">
        <v>0</v>
      </c>
      <c r="M39" s="97">
        <v>0</v>
      </c>
      <c r="N39" s="97">
        <v>0</v>
      </c>
      <c r="O39" s="97" t="s">
        <v>108</v>
      </c>
      <c r="P39" s="97" t="s">
        <v>108</v>
      </c>
      <c r="Q39" s="97" t="s">
        <v>108</v>
      </c>
      <c r="R39" s="97">
        <v>0</v>
      </c>
      <c r="S39" s="97" t="s">
        <v>108</v>
      </c>
      <c r="T39" s="97" t="s">
        <v>108</v>
      </c>
      <c r="U39" s="97" t="s">
        <v>108</v>
      </c>
      <c r="V39" s="97">
        <v>0</v>
      </c>
      <c r="W39" s="97" t="s">
        <v>108</v>
      </c>
      <c r="X39" s="97" t="s">
        <v>108</v>
      </c>
      <c r="Y39" s="97" t="s">
        <v>108</v>
      </c>
      <c r="Z39" s="97">
        <v>0</v>
      </c>
      <c r="AA39" s="97" t="s">
        <v>108</v>
      </c>
      <c r="AB39" s="97" t="s">
        <v>108</v>
      </c>
      <c r="AC39" s="97" t="s">
        <v>108</v>
      </c>
      <c r="AD39" s="97">
        <v>2.0099999999999998</v>
      </c>
      <c r="AE39" s="97">
        <v>0</v>
      </c>
      <c r="AF39" s="97">
        <v>0</v>
      </c>
      <c r="AG39" s="97">
        <v>0</v>
      </c>
      <c r="AH39" s="97">
        <v>0</v>
      </c>
      <c r="AI39" s="98">
        <v>1797.09</v>
      </c>
      <c r="AJ39" s="98">
        <v>0.35</v>
      </c>
      <c r="AK39" s="98">
        <v>0</v>
      </c>
      <c r="AL39" s="98">
        <v>0</v>
      </c>
      <c r="AM39" s="98">
        <v>0</v>
      </c>
      <c r="AN39" s="98">
        <v>0</v>
      </c>
      <c r="AO39" s="98">
        <v>0</v>
      </c>
      <c r="AP39" s="98">
        <v>0</v>
      </c>
      <c r="AQ39" s="98">
        <v>0</v>
      </c>
      <c r="AR39" s="98">
        <v>0</v>
      </c>
      <c r="AS39" s="98">
        <v>0</v>
      </c>
      <c r="AT39" s="98" t="s">
        <v>108</v>
      </c>
      <c r="AU39" s="98" t="s">
        <v>108</v>
      </c>
      <c r="AV39" s="98" t="s">
        <v>108</v>
      </c>
      <c r="AW39" s="98">
        <v>0</v>
      </c>
      <c r="AX39" s="98" t="s">
        <v>108</v>
      </c>
      <c r="AY39" s="98" t="s">
        <v>108</v>
      </c>
      <c r="AZ39" s="98" t="s">
        <v>108</v>
      </c>
      <c r="BA39" s="98">
        <v>0</v>
      </c>
      <c r="BB39" s="98" t="s">
        <v>108</v>
      </c>
      <c r="BC39" s="98" t="s">
        <v>108</v>
      </c>
      <c r="BD39" s="98" t="s">
        <v>108</v>
      </c>
      <c r="BE39" s="98">
        <v>0</v>
      </c>
      <c r="BF39" s="98" t="s">
        <v>108</v>
      </c>
      <c r="BG39" s="98" t="s">
        <v>108</v>
      </c>
      <c r="BH39" s="98" t="s">
        <v>108</v>
      </c>
      <c r="BI39" s="98">
        <v>0.35</v>
      </c>
      <c r="BJ39" s="98">
        <v>0</v>
      </c>
      <c r="BK39" s="98">
        <v>0</v>
      </c>
      <c r="BL39" s="98">
        <v>0</v>
      </c>
      <c r="BM39" s="98">
        <v>0</v>
      </c>
    </row>
    <row r="40" spans="1:65" x14ac:dyDescent="0.3">
      <c r="A40" s="10"/>
      <c r="B40" s="18">
        <v>30</v>
      </c>
      <c r="C40" s="22" t="s">
        <v>125</v>
      </c>
      <c r="D40" s="97">
        <v>27.92</v>
      </c>
      <c r="E40" s="97">
        <v>0.16</v>
      </c>
      <c r="F40" s="97">
        <v>0</v>
      </c>
      <c r="G40" s="97">
        <v>0</v>
      </c>
      <c r="H40" s="97">
        <v>0</v>
      </c>
      <c r="I40" s="97">
        <v>0</v>
      </c>
      <c r="J40" s="97">
        <v>0</v>
      </c>
      <c r="K40" s="97">
        <v>0</v>
      </c>
      <c r="L40" s="97">
        <v>0</v>
      </c>
      <c r="M40" s="97">
        <v>0</v>
      </c>
      <c r="N40" s="97">
        <v>0</v>
      </c>
      <c r="O40" s="97" t="s">
        <v>108</v>
      </c>
      <c r="P40" s="97" t="s">
        <v>108</v>
      </c>
      <c r="Q40" s="97" t="s">
        <v>108</v>
      </c>
      <c r="R40" s="97">
        <v>0</v>
      </c>
      <c r="S40" s="97" t="s">
        <v>108</v>
      </c>
      <c r="T40" s="97" t="s">
        <v>108</v>
      </c>
      <c r="U40" s="97" t="s">
        <v>108</v>
      </c>
      <c r="V40" s="97">
        <v>0</v>
      </c>
      <c r="W40" s="97" t="s">
        <v>108</v>
      </c>
      <c r="X40" s="97" t="s">
        <v>108</v>
      </c>
      <c r="Y40" s="97" t="s">
        <v>108</v>
      </c>
      <c r="Z40" s="97">
        <v>0</v>
      </c>
      <c r="AA40" s="97" t="s">
        <v>108</v>
      </c>
      <c r="AB40" s="97" t="s">
        <v>108</v>
      </c>
      <c r="AC40" s="97" t="s">
        <v>108</v>
      </c>
      <c r="AD40" s="97">
        <v>0.16</v>
      </c>
      <c r="AE40" s="97">
        <v>0</v>
      </c>
      <c r="AF40" s="97">
        <v>0</v>
      </c>
      <c r="AG40" s="97">
        <v>0</v>
      </c>
      <c r="AH40" s="97">
        <v>0</v>
      </c>
      <c r="AI40" s="98">
        <v>30.93</v>
      </c>
      <c r="AJ40" s="98">
        <v>12.23</v>
      </c>
      <c r="AK40" s="98">
        <v>0</v>
      </c>
      <c r="AL40" s="98">
        <v>0</v>
      </c>
      <c r="AM40" s="98">
        <v>0</v>
      </c>
      <c r="AN40" s="98">
        <v>0</v>
      </c>
      <c r="AO40" s="98">
        <v>0</v>
      </c>
      <c r="AP40" s="98">
        <v>0</v>
      </c>
      <c r="AQ40" s="98">
        <v>0</v>
      </c>
      <c r="AR40" s="98">
        <v>0</v>
      </c>
      <c r="AS40" s="98">
        <v>0</v>
      </c>
      <c r="AT40" s="98" t="s">
        <v>108</v>
      </c>
      <c r="AU40" s="98" t="s">
        <v>108</v>
      </c>
      <c r="AV40" s="98" t="s">
        <v>108</v>
      </c>
      <c r="AW40" s="98">
        <v>0</v>
      </c>
      <c r="AX40" s="98" t="s">
        <v>108</v>
      </c>
      <c r="AY40" s="98" t="s">
        <v>108</v>
      </c>
      <c r="AZ40" s="98" t="s">
        <v>108</v>
      </c>
      <c r="BA40" s="98">
        <v>0</v>
      </c>
      <c r="BB40" s="98" t="s">
        <v>108</v>
      </c>
      <c r="BC40" s="98" t="s">
        <v>108</v>
      </c>
      <c r="BD40" s="98" t="s">
        <v>108</v>
      </c>
      <c r="BE40" s="98">
        <v>0</v>
      </c>
      <c r="BF40" s="98" t="s">
        <v>108</v>
      </c>
      <c r="BG40" s="98" t="s">
        <v>108</v>
      </c>
      <c r="BH40" s="98" t="s">
        <v>108</v>
      </c>
      <c r="BI40" s="98">
        <v>12.23</v>
      </c>
      <c r="BJ40" s="98">
        <v>0</v>
      </c>
      <c r="BK40" s="98">
        <v>0</v>
      </c>
      <c r="BL40" s="98">
        <v>0</v>
      </c>
      <c r="BM40" s="98">
        <v>0</v>
      </c>
    </row>
    <row r="41" spans="1:65" ht="28.8" x14ac:dyDescent="0.3">
      <c r="A41" s="10"/>
      <c r="B41" s="18">
        <v>31</v>
      </c>
      <c r="C41" s="20" t="s">
        <v>126</v>
      </c>
      <c r="D41" s="97">
        <v>20.86</v>
      </c>
      <c r="E41" s="97">
        <v>0</v>
      </c>
      <c r="F41" s="97">
        <v>0</v>
      </c>
      <c r="G41" s="97">
        <v>0</v>
      </c>
      <c r="H41" s="97">
        <v>0</v>
      </c>
      <c r="I41" s="97">
        <v>0</v>
      </c>
      <c r="J41" s="97">
        <v>0</v>
      </c>
      <c r="K41" s="97">
        <v>0</v>
      </c>
      <c r="L41" s="97">
        <v>0</v>
      </c>
      <c r="M41" s="97">
        <v>0</v>
      </c>
      <c r="N41" s="97">
        <v>0</v>
      </c>
      <c r="O41" s="97" t="s">
        <v>108</v>
      </c>
      <c r="P41" s="97" t="s">
        <v>108</v>
      </c>
      <c r="Q41" s="97" t="s">
        <v>108</v>
      </c>
      <c r="R41" s="97">
        <v>0</v>
      </c>
      <c r="S41" s="97" t="s">
        <v>108</v>
      </c>
      <c r="T41" s="97" t="s">
        <v>108</v>
      </c>
      <c r="U41" s="97" t="s">
        <v>108</v>
      </c>
      <c r="V41" s="97">
        <v>0</v>
      </c>
      <c r="W41" s="97" t="s">
        <v>108</v>
      </c>
      <c r="X41" s="97" t="s">
        <v>108</v>
      </c>
      <c r="Y41" s="97" t="s">
        <v>108</v>
      </c>
      <c r="Z41" s="97">
        <v>0</v>
      </c>
      <c r="AA41" s="97" t="s">
        <v>108</v>
      </c>
      <c r="AB41" s="97" t="s">
        <v>108</v>
      </c>
      <c r="AC41" s="97" t="s">
        <v>108</v>
      </c>
      <c r="AD41" s="97">
        <v>0</v>
      </c>
      <c r="AE41" s="97">
        <v>0</v>
      </c>
      <c r="AF41" s="97">
        <v>0</v>
      </c>
      <c r="AG41" s="97">
        <v>0</v>
      </c>
      <c r="AH41" s="97">
        <v>0</v>
      </c>
      <c r="AI41" s="98">
        <v>7.74</v>
      </c>
      <c r="AJ41" s="98">
        <v>0</v>
      </c>
      <c r="AK41" s="98">
        <v>0</v>
      </c>
      <c r="AL41" s="98">
        <v>0</v>
      </c>
      <c r="AM41" s="98">
        <v>0</v>
      </c>
      <c r="AN41" s="98">
        <v>0</v>
      </c>
      <c r="AO41" s="98">
        <v>0</v>
      </c>
      <c r="AP41" s="98">
        <v>0</v>
      </c>
      <c r="AQ41" s="98">
        <v>0</v>
      </c>
      <c r="AR41" s="98">
        <v>0</v>
      </c>
      <c r="AS41" s="98">
        <v>0</v>
      </c>
      <c r="AT41" s="98" t="s">
        <v>108</v>
      </c>
      <c r="AU41" s="98" t="s">
        <v>108</v>
      </c>
      <c r="AV41" s="98" t="s">
        <v>108</v>
      </c>
      <c r="AW41" s="98">
        <v>0</v>
      </c>
      <c r="AX41" s="98" t="s">
        <v>108</v>
      </c>
      <c r="AY41" s="98" t="s">
        <v>108</v>
      </c>
      <c r="AZ41" s="98" t="s">
        <v>108</v>
      </c>
      <c r="BA41" s="98">
        <v>0</v>
      </c>
      <c r="BB41" s="98" t="s">
        <v>108</v>
      </c>
      <c r="BC41" s="98" t="s">
        <v>108</v>
      </c>
      <c r="BD41" s="98" t="s">
        <v>108</v>
      </c>
      <c r="BE41" s="98">
        <v>0</v>
      </c>
      <c r="BF41" s="98" t="s">
        <v>108</v>
      </c>
      <c r="BG41" s="98" t="s">
        <v>108</v>
      </c>
      <c r="BH41" s="98" t="s">
        <v>108</v>
      </c>
      <c r="BI41" s="98">
        <v>0</v>
      </c>
      <c r="BJ41" s="98">
        <v>0</v>
      </c>
      <c r="BK41" s="98">
        <v>0</v>
      </c>
      <c r="BL41" s="98">
        <v>0</v>
      </c>
      <c r="BM41" s="98">
        <v>0</v>
      </c>
    </row>
    <row r="42" spans="1:65" ht="28.8" x14ac:dyDescent="0.3">
      <c r="A42" s="10"/>
      <c r="B42" s="18">
        <v>32</v>
      </c>
      <c r="C42" s="15" t="s">
        <v>127</v>
      </c>
      <c r="D42" s="97">
        <v>94660.05</v>
      </c>
      <c r="E42" s="97">
        <v>0</v>
      </c>
      <c r="F42" s="97">
        <v>0</v>
      </c>
      <c r="G42" s="97">
        <v>0</v>
      </c>
      <c r="H42" s="97">
        <v>0</v>
      </c>
      <c r="I42" s="97">
        <v>0</v>
      </c>
      <c r="J42" s="97">
        <v>0</v>
      </c>
      <c r="K42" s="97">
        <v>0</v>
      </c>
      <c r="L42" s="97">
        <v>0</v>
      </c>
      <c r="M42" s="97">
        <v>0</v>
      </c>
      <c r="N42" s="97">
        <v>0</v>
      </c>
      <c r="O42" s="97" t="s">
        <v>108</v>
      </c>
      <c r="P42" s="97" t="s">
        <v>108</v>
      </c>
      <c r="Q42" s="97" t="s">
        <v>108</v>
      </c>
      <c r="R42" s="97">
        <v>0</v>
      </c>
      <c r="S42" s="97" t="s">
        <v>108</v>
      </c>
      <c r="T42" s="97" t="s">
        <v>108</v>
      </c>
      <c r="U42" s="97" t="s">
        <v>108</v>
      </c>
      <c r="V42" s="97">
        <v>0</v>
      </c>
      <c r="W42" s="97" t="s">
        <v>108</v>
      </c>
      <c r="X42" s="97" t="s">
        <v>108</v>
      </c>
      <c r="Y42" s="97" t="s">
        <v>108</v>
      </c>
      <c r="Z42" s="97">
        <v>0</v>
      </c>
      <c r="AA42" s="97" t="s">
        <v>108</v>
      </c>
      <c r="AB42" s="97" t="s">
        <v>108</v>
      </c>
      <c r="AC42" s="97" t="s">
        <v>108</v>
      </c>
      <c r="AD42" s="97">
        <v>0</v>
      </c>
      <c r="AE42" s="97">
        <v>0</v>
      </c>
      <c r="AF42" s="97">
        <v>0</v>
      </c>
      <c r="AG42" s="97">
        <v>0</v>
      </c>
      <c r="AH42" s="97">
        <v>0</v>
      </c>
      <c r="AI42" s="98">
        <v>85945.2</v>
      </c>
      <c r="AJ42" s="98">
        <v>0</v>
      </c>
      <c r="AK42" s="98">
        <v>0</v>
      </c>
      <c r="AL42" s="98">
        <v>0</v>
      </c>
      <c r="AM42" s="98">
        <v>0</v>
      </c>
      <c r="AN42" s="98">
        <v>0</v>
      </c>
      <c r="AO42" s="98">
        <v>0</v>
      </c>
      <c r="AP42" s="98">
        <v>0</v>
      </c>
      <c r="AQ42" s="98">
        <v>0</v>
      </c>
      <c r="AR42" s="98">
        <v>0</v>
      </c>
      <c r="AS42" s="98">
        <v>0</v>
      </c>
      <c r="AT42" s="98" t="s">
        <v>108</v>
      </c>
      <c r="AU42" s="98" t="s">
        <v>108</v>
      </c>
      <c r="AV42" s="98" t="s">
        <v>108</v>
      </c>
      <c r="AW42" s="98">
        <v>0</v>
      </c>
      <c r="AX42" s="98" t="s">
        <v>108</v>
      </c>
      <c r="AY42" s="98" t="s">
        <v>108</v>
      </c>
      <c r="AZ42" s="98" t="s">
        <v>108</v>
      </c>
      <c r="BA42" s="98">
        <v>0</v>
      </c>
      <c r="BB42" s="98" t="s">
        <v>108</v>
      </c>
      <c r="BC42" s="98" t="s">
        <v>108</v>
      </c>
      <c r="BD42" s="98" t="s">
        <v>108</v>
      </c>
      <c r="BE42" s="98">
        <v>0</v>
      </c>
      <c r="BF42" s="98" t="s">
        <v>108</v>
      </c>
      <c r="BG42" s="98" t="s">
        <v>108</v>
      </c>
      <c r="BH42" s="98" t="s">
        <v>108</v>
      </c>
      <c r="BI42" s="98">
        <v>0</v>
      </c>
      <c r="BJ42" s="98">
        <v>0</v>
      </c>
      <c r="BK42" s="98">
        <v>0</v>
      </c>
      <c r="BL42" s="98">
        <v>0</v>
      </c>
      <c r="BM42" s="98">
        <v>0</v>
      </c>
    </row>
    <row r="43" spans="1:65" x14ac:dyDescent="0.3">
      <c r="A43" s="10"/>
      <c r="B43" s="18">
        <v>33</v>
      </c>
      <c r="C43" s="20" t="s">
        <v>128</v>
      </c>
      <c r="D43" s="97">
        <v>59671.11</v>
      </c>
      <c r="E43" s="100" t="s">
        <v>108</v>
      </c>
      <c r="F43" s="100" t="s">
        <v>108</v>
      </c>
      <c r="G43" s="100" t="s">
        <v>108</v>
      </c>
      <c r="H43" s="100" t="s">
        <v>108</v>
      </c>
      <c r="I43" s="100" t="s">
        <v>108</v>
      </c>
      <c r="J43" s="100" t="s">
        <v>108</v>
      </c>
      <c r="K43" s="100" t="s">
        <v>108</v>
      </c>
      <c r="L43" s="100" t="s">
        <v>108</v>
      </c>
      <c r="M43" s="100" t="s">
        <v>108</v>
      </c>
      <c r="N43" s="100" t="s">
        <v>108</v>
      </c>
      <c r="O43" s="100" t="s">
        <v>108</v>
      </c>
      <c r="P43" s="100" t="s">
        <v>108</v>
      </c>
      <c r="Q43" s="100" t="s">
        <v>108</v>
      </c>
      <c r="R43" s="100" t="s">
        <v>108</v>
      </c>
      <c r="S43" s="100" t="s">
        <v>108</v>
      </c>
      <c r="T43" s="100" t="s">
        <v>108</v>
      </c>
      <c r="U43" s="100" t="s">
        <v>108</v>
      </c>
      <c r="V43" s="100" t="s">
        <v>108</v>
      </c>
      <c r="W43" s="100" t="s">
        <v>108</v>
      </c>
      <c r="X43" s="100" t="s">
        <v>108</v>
      </c>
      <c r="Y43" s="100" t="s">
        <v>108</v>
      </c>
      <c r="Z43" s="100" t="s">
        <v>108</v>
      </c>
      <c r="AA43" s="100" t="s">
        <v>108</v>
      </c>
      <c r="AB43" s="100" t="s">
        <v>108</v>
      </c>
      <c r="AC43" s="100" t="s">
        <v>108</v>
      </c>
      <c r="AD43" s="100" t="s">
        <v>108</v>
      </c>
      <c r="AE43" s="100" t="s">
        <v>108</v>
      </c>
      <c r="AF43" s="100" t="s">
        <v>108</v>
      </c>
      <c r="AG43" s="100" t="s">
        <v>108</v>
      </c>
      <c r="AH43" s="100" t="s">
        <v>108</v>
      </c>
      <c r="AI43" s="98">
        <v>62813.24</v>
      </c>
      <c r="AJ43" s="100">
        <v>0</v>
      </c>
      <c r="AK43" s="100">
        <v>0</v>
      </c>
      <c r="AL43" s="100">
        <v>0</v>
      </c>
      <c r="AM43" s="100">
        <v>0</v>
      </c>
      <c r="AN43" s="100">
        <v>0</v>
      </c>
      <c r="AO43" s="100">
        <v>0</v>
      </c>
      <c r="AP43" s="100">
        <v>0</v>
      </c>
      <c r="AQ43" s="100">
        <v>0</v>
      </c>
      <c r="AR43" s="100">
        <v>0</v>
      </c>
      <c r="AS43" s="100" t="s">
        <v>108</v>
      </c>
      <c r="AT43" s="100" t="s">
        <v>108</v>
      </c>
      <c r="AU43" s="100" t="s">
        <v>108</v>
      </c>
      <c r="AV43" s="100" t="s">
        <v>108</v>
      </c>
      <c r="AW43" s="100" t="s">
        <v>108</v>
      </c>
      <c r="AX43" s="100" t="s">
        <v>108</v>
      </c>
      <c r="AY43" s="100" t="s">
        <v>108</v>
      </c>
      <c r="AZ43" s="100" t="s">
        <v>108</v>
      </c>
      <c r="BA43" s="100" t="s">
        <v>108</v>
      </c>
      <c r="BB43" s="100" t="s">
        <v>108</v>
      </c>
      <c r="BC43" s="100" t="s">
        <v>108</v>
      </c>
      <c r="BD43" s="100" t="s">
        <v>108</v>
      </c>
      <c r="BE43" s="100" t="s">
        <v>108</v>
      </c>
      <c r="BF43" s="100" t="s">
        <v>108</v>
      </c>
      <c r="BG43" s="100" t="s">
        <v>108</v>
      </c>
      <c r="BH43" s="100" t="s">
        <v>108</v>
      </c>
      <c r="BI43" s="100" t="s">
        <v>108</v>
      </c>
      <c r="BJ43" s="100" t="s">
        <v>108</v>
      </c>
      <c r="BK43" s="100" t="s">
        <v>108</v>
      </c>
      <c r="BL43" s="100" t="s">
        <v>108</v>
      </c>
      <c r="BM43" s="100" t="s">
        <v>108</v>
      </c>
    </row>
    <row r="44" spans="1:65" ht="43.2" x14ac:dyDescent="0.3">
      <c r="A44" s="10"/>
      <c r="B44" s="18">
        <v>34</v>
      </c>
      <c r="C44" s="21" t="s">
        <v>129</v>
      </c>
      <c r="D44" s="97">
        <v>47456.47</v>
      </c>
      <c r="E44" s="100" t="s">
        <v>108</v>
      </c>
      <c r="F44" s="100" t="s">
        <v>108</v>
      </c>
      <c r="G44" s="100" t="s">
        <v>108</v>
      </c>
      <c r="H44" s="100" t="s">
        <v>108</v>
      </c>
      <c r="I44" s="100" t="s">
        <v>108</v>
      </c>
      <c r="J44" s="100" t="s">
        <v>108</v>
      </c>
      <c r="K44" s="100" t="s">
        <v>108</v>
      </c>
      <c r="L44" s="100" t="s">
        <v>108</v>
      </c>
      <c r="M44" s="100" t="s">
        <v>108</v>
      </c>
      <c r="N44" s="100" t="s">
        <v>108</v>
      </c>
      <c r="O44" s="100" t="s">
        <v>108</v>
      </c>
      <c r="P44" s="100" t="s">
        <v>108</v>
      </c>
      <c r="Q44" s="100" t="s">
        <v>108</v>
      </c>
      <c r="R44" s="100" t="s">
        <v>108</v>
      </c>
      <c r="S44" s="100" t="s">
        <v>108</v>
      </c>
      <c r="T44" s="100" t="s">
        <v>108</v>
      </c>
      <c r="U44" s="100" t="s">
        <v>108</v>
      </c>
      <c r="V44" s="100" t="s">
        <v>108</v>
      </c>
      <c r="W44" s="100" t="s">
        <v>108</v>
      </c>
      <c r="X44" s="100" t="s">
        <v>108</v>
      </c>
      <c r="Y44" s="100" t="s">
        <v>108</v>
      </c>
      <c r="Z44" s="100" t="s">
        <v>108</v>
      </c>
      <c r="AA44" s="100" t="s">
        <v>108</v>
      </c>
      <c r="AB44" s="100" t="s">
        <v>108</v>
      </c>
      <c r="AC44" s="100" t="s">
        <v>108</v>
      </c>
      <c r="AD44" s="100" t="s">
        <v>108</v>
      </c>
      <c r="AE44" s="100" t="s">
        <v>108</v>
      </c>
      <c r="AF44" s="100" t="s">
        <v>108</v>
      </c>
      <c r="AG44" s="100" t="s">
        <v>108</v>
      </c>
      <c r="AH44" s="100" t="s">
        <v>108</v>
      </c>
      <c r="AI44" s="98">
        <v>44910.04</v>
      </c>
      <c r="AJ44" s="100">
        <v>0</v>
      </c>
      <c r="AK44" s="100">
        <v>0</v>
      </c>
      <c r="AL44" s="100">
        <v>0</v>
      </c>
      <c r="AM44" s="100">
        <v>0</v>
      </c>
      <c r="AN44" s="100">
        <v>0</v>
      </c>
      <c r="AO44" s="100">
        <v>0</v>
      </c>
      <c r="AP44" s="100">
        <v>0</v>
      </c>
      <c r="AQ44" s="100">
        <v>0</v>
      </c>
      <c r="AR44" s="100">
        <v>0</v>
      </c>
      <c r="AS44" s="100" t="s">
        <v>108</v>
      </c>
      <c r="AT44" s="100" t="s">
        <v>108</v>
      </c>
      <c r="AU44" s="100" t="s">
        <v>108</v>
      </c>
      <c r="AV44" s="100" t="s">
        <v>108</v>
      </c>
      <c r="AW44" s="100" t="s">
        <v>108</v>
      </c>
      <c r="AX44" s="100" t="s">
        <v>108</v>
      </c>
      <c r="AY44" s="100" t="s">
        <v>108</v>
      </c>
      <c r="AZ44" s="100" t="s">
        <v>108</v>
      </c>
      <c r="BA44" s="100" t="s">
        <v>108</v>
      </c>
      <c r="BB44" s="100" t="s">
        <v>108</v>
      </c>
      <c r="BC44" s="100" t="s">
        <v>108</v>
      </c>
      <c r="BD44" s="100" t="s">
        <v>108</v>
      </c>
      <c r="BE44" s="100" t="s">
        <v>108</v>
      </c>
      <c r="BF44" s="100" t="s">
        <v>108</v>
      </c>
      <c r="BG44" s="100" t="s">
        <v>108</v>
      </c>
      <c r="BH44" s="100" t="s">
        <v>108</v>
      </c>
      <c r="BI44" s="100" t="s">
        <v>108</v>
      </c>
      <c r="BJ44" s="100" t="s">
        <v>108</v>
      </c>
      <c r="BK44" s="100" t="s">
        <v>108</v>
      </c>
      <c r="BL44" s="100" t="s">
        <v>108</v>
      </c>
      <c r="BM44" s="100" t="s">
        <v>108</v>
      </c>
    </row>
    <row r="45" spans="1:65" x14ac:dyDescent="0.3">
      <c r="A45" s="10"/>
      <c r="B45" s="18">
        <v>35</v>
      </c>
      <c r="C45" s="22" t="s">
        <v>111</v>
      </c>
      <c r="D45" s="97">
        <v>43785.88</v>
      </c>
      <c r="E45" s="100" t="s">
        <v>108</v>
      </c>
      <c r="F45" s="100" t="s">
        <v>108</v>
      </c>
      <c r="G45" s="100" t="s">
        <v>108</v>
      </c>
      <c r="H45" s="100" t="s">
        <v>108</v>
      </c>
      <c r="I45" s="100" t="s">
        <v>108</v>
      </c>
      <c r="J45" s="100" t="s">
        <v>108</v>
      </c>
      <c r="K45" s="100" t="s">
        <v>108</v>
      </c>
      <c r="L45" s="100" t="s">
        <v>108</v>
      </c>
      <c r="M45" s="100" t="s">
        <v>108</v>
      </c>
      <c r="N45" s="100" t="s">
        <v>108</v>
      </c>
      <c r="O45" s="100" t="s">
        <v>108</v>
      </c>
      <c r="P45" s="100" t="s">
        <v>108</v>
      </c>
      <c r="Q45" s="100" t="s">
        <v>108</v>
      </c>
      <c r="R45" s="100" t="s">
        <v>108</v>
      </c>
      <c r="S45" s="100" t="s">
        <v>108</v>
      </c>
      <c r="T45" s="100" t="s">
        <v>108</v>
      </c>
      <c r="U45" s="100" t="s">
        <v>108</v>
      </c>
      <c r="V45" s="100" t="s">
        <v>108</v>
      </c>
      <c r="W45" s="100" t="s">
        <v>108</v>
      </c>
      <c r="X45" s="100" t="s">
        <v>108</v>
      </c>
      <c r="Y45" s="100" t="s">
        <v>108</v>
      </c>
      <c r="Z45" s="100" t="s">
        <v>108</v>
      </c>
      <c r="AA45" s="100" t="s">
        <v>108</v>
      </c>
      <c r="AB45" s="100" t="s">
        <v>108</v>
      </c>
      <c r="AC45" s="100" t="s">
        <v>108</v>
      </c>
      <c r="AD45" s="100" t="s">
        <v>108</v>
      </c>
      <c r="AE45" s="100" t="s">
        <v>108</v>
      </c>
      <c r="AF45" s="100" t="s">
        <v>108</v>
      </c>
      <c r="AG45" s="100" t="s">
        <v>108</v>
      </c>
      <c r="AH45" s="100" t="s">
        <v>108</v>
      </c>
      <c r="AI45" s="98">
        <v>41982.31</v>
      </c>
      <c r="AJ45" s="100">
        <v>0</v>
      </c>
      <c r="AK45" s="100">
        <v>0</v>
      </c>
      <c r="AL45" s="100">
        <v>0</v>
      </c>
      <c r="AM45" s="100">
        <v>0</v>
      </c>
      <c r="AN45" s="100">
        <v>0</v>
      </c>
      <c r="AO45" s="100">
        <v>0</v>
      </c>
      <c r="AP45" s="100">
        <v>0</v>
      </c>
      <c r="AQ45" s="100">
        <v>0</v>
      </c>
      <c r="AR45" s="100">
        <v>0</v>
      </c>
      <c r="AS45" s="100" t="s">
        <v>108</v>
      </c>
      <c r="AT45" s="100" t="s">
        <v>108</v>
      </c>
      <c r="AU45" s="100" t="s">
        <v>108</v>
      </c>
      <c r="AV45" s="100" t="s">
        <v>108</v>
      </c>
      <c r="AW45" s="100" t="s">
        <v>108</v>
      </c>
      <c r="AX45" s="100" t="s">
        <v>108</v>
      </c>
      <c r="AY45" s="100" t="s">
        <v>108</v>
      </c>
      <c r="AZ45" s="100" t="s">
        <v>108</v>
      </c>
      <c r="BA45" s="100" t="s">
        <v>108</v>
      </c>
      <c r="BB45" s="100" t="s">
        <v>108</v>
      </c>
      <c r="BC45" s="100" t="s">
        <v>108</v>
      </c>
      <c r="BD45" s="100" t="s">
        <v>108</v>
      </c>
      <c r="BE45" s="100" t="s">
        <v>108</v>
      </c>
      <c r="BF45" s="100" t="s">
        <v>108</v>
      </c>
      <c r="BG45" s="100" t="s">
        <v>108</v>
      </c>
      <c r="BH45" s="100" t="s">
        <v>108</v>
      </c>
      <c r="BI45" s="100" t="s">
        <v>108</v>
      </c>
      <c r="BJ45" s="100" t="s">
        <v>108</v>
      </c>
      <c r="BK45" s="100" t="s">
        <v>108</v>
      </c>
      <c r="BL45" s="100" t="s">
        <v>108</v>
      </c>
      <c r="BM45" s="100" t="s">
        <v>108</v>
      </c>
    </row>
    <row r="46" spans="1:65" x14ac:dyDescent="0.3">
      <c r="A46" s="10"/>
      <c r="B46" s="18">
        <v>36</v>
      </c>
      <c r="C46" s="24" t="s">
        <v>130</v>
      </c>
      <c r="D46" s="97">
        <v>9427.92</v>
      </c>
      <c r="E46" s="100" t="s">
        <v>108</v>
      </c>
      <c r="F46" s="100" t="s">
        <v>108</v>
      </c>
      <c r="G46" s="100" t="s">
        <v>108</v>
      </c>
      <c r="H46" s="100" t="s">
        <v>108</v>
      </c>
      <c r="I46" s="100" t="s">
        <v>108</v>
      </c>
      <c r="J46" s="100" t="s">
        <v>108</v>
      </c>
      <c r="K46" s="100" t="s">
        <v>108</v>
      </c>
      <c r="L46" s="100" t="s">
        <v>108</v>
      </c>
      <c r="M46" s="100" t="s">
        <v>108</v>
      </c>
      <c r="N46" s="100" t="s">
        <v>108</v>
      </c>
      <c r="O46" s="100" t="s">
        <v>108</v>
      </c>
      <c r="P46" s="100" t="s">
        <v>108</v>
      </c>
      <c r="Q46" s="100" t="s">
        <v>108</v>
      </c>
      <c r="R46" s="100" t="s">
        <v>108</v>
      </c>
      <c r="S46" s="100" t="s">
        <v>108</v>
      </c>
      <c r="T46" s="100" t="s">
        <v>108</v>
      </c>
      <c r="U46" s="100" t="s">
        <v>108</v>
      </c>
      <c r="V46" s="100" t="s">
        <v>108</v>
      </c>
      <c r="W46" s="100" t="s">
        <v>108</v>
      </c>
      <c r="X46" s="100" t="s">
        <v>108</v>
      </c>
      <c r="Y46" s="100" t="s">
        <v>108</v>
      </c>
      <c r="Z46" s="100" t="s">
        <v>108</v>
      </c>
      <c r="AA46" s="100" t="s">
        <v>108</v>
      </c>
      <c r="AB46" s="100" t="s">
        <v>108</v>
      </c>
      <c r="AC46" s="100" t="s">
        <v>108</v>
      </c>
      <c r="AD46" s="100" t="s">
        <v>108</v>
      </c>
      <c r="AE46" s="100" t="s">
        <v>108</v>
      </c>
      <c r="AF46" s="100" t="s">
        <v>108</v>
      </c>
      <c r="AG46" s="100" t="s">
        <v>108</v>
      </c>
      <c r="AH46" s="100" t="s">
        <v>108</v>
      </c>
      <c r="AI46" s="98">
        <v>9332.41</v>
      </c>
      <c r="AJ46" s="100">
        <v>0</v>
      </c>
      <c r="AK46" s="100">
        <v>0</v>
      </c>
      <c r="AL46" s="100">
        <v>0</v>
      </c>
      <c r="AM46" s="100">
        <v>0</v>
      </c>
      <c r="AN46" s="100">
        <v>0</v>
      </c>
      <c r="AO46" s="100">
        <v>0</v>
      </c>
      <c r="AP46" s="100">
        <v>0</v>
      </c>
      <c r="AQ46" s="100">
        <v>0</v>
      </c>
      <c r="AR46" s="100">
        <v>0</v>
      </c>
      <c r="AS46" s="100" t="s">
        <v>108</v>
      </c>
      <c r="AT46" s="100" t="s">
        <v>108</v>
      </c>
      <c r="AU46" s="100" t="s">
        <v>108</v>
      </c>
      <c r="AV46" s="100" t="s">
        <v>108</v>
      </c>
      <c r="AW46" s="100" t="s">
        <v>108</v>
      </c>
      <c r="AX46" s="100" t="s">
        <v>108</v>
      </c>
      <c r="AY46" s="100" t="s">
        <v>108</v>
      </c>
      <c r="AZ46" s="100" t="s">
        <v>108</v>
      </c>
      <c r="BA46" s="100" t="s">
        <v>108</v>
      </c>
      <c r="BB46" s="100" t="s">
        <v>108</v>
      </c>
      <c r="BC46" s="100" t="s">
        <v>108</v>
      </c>
      <c r="BD46" s="100" t="s">
        <v>108</v>
      </c>
      <c r="BE46" s="100" t="s">
        <v>108</v>
      </c>
      <c r="BF46" s="100" t="s">
        <v>108</v>
      </c>
      <c r="BG46" s="100" t="s">
        <v>108</v>
      </c>
      <c r="BH46" s="100" t="s">
        <v>108</v>
      </c>
      <c r="BI46" s="100" t="s">
        <v>108</v>
      </c>
      <c r="BJ46" s="100" t="s">
        <v>108</v>
      </c>
      <c r="BK46" s="100" t="s">
        <v>108</v>
      </c>
      <c r="BL46" s="100" t="s">
        <v>108</v>
      </c>
      <c r="BM46" s="100" t="s">
        <v>108</v>
      </c>
    </row>
    <row r="47" spans="1:65" x14ac:dyDescent="0.3">
      <c r="A47" s="10"/>
      <c r="B47" s="18">
        <v>37</v>
      </c>
      <c r="C47" s="24" t="s">
        <v>121</v>
      </c>
      <c r="D47" s="97">
        <v>0</v>
      </c>
      <c r="E47" s="100" t="s">
        <v>108</v>
      </c>
      <c r="F47" s="100" t="s">
        <v>108</v>
      </c>
      <c r="G47" s="100" t="s">
        <v>108</v>
      </c>
      <c r="H47" s="100" t="s">
        <v>108</v>
      </c>
      <c r="I47" s="100" t="s">
        <v>108</v>
      </c>
      <c r="J47" s="100" t="s">
        <v>108</v>
      </c>
      <c r="K47" s="100" t="s">
        <v>108</v>
      </c>
      <c r="L47" s="100" t="s">
        <v>108</v>
      </c>
      <c r="M47" s="100" t="s">
        <v>108</v>
      </c>
      <c r="N47" s="100" t="s">
        <v>108</v>
      </c>
      <c r="O47" s="100" t="s">
        <v>108</v>
      </c>
      <c r="P47" s="100" t="s">
        <v>108</v>
      </c>
      <c r="Q47" s="100" t="s">
        <v>108</v>
      </c>
      <c r="R47" s="100" t="s">
        <v>108</v>
      </c>
      <c r="S47" s="100" t="s">
        <v>108</v>
      </c>
      <c r="T47" s="100" t="s">
        <v>108</v>
      </c>
      <c r="U47" s="100" t="s">
        <v>108</v>
      </c>
      <c r="V47" s="100" t="s">
        <v>108</v>
      </c>
      <c r="W47" s="100" t="s">
        <v>108</v>
      </c>
      <c r="X47" s="100" t="s">
        <v>108</v>
      </c>
      <c r="Y47" s="100" t="s">
        <v>108</v>
      </c>
      <c r="Z47" s="100" t="s">
        <v>108</v>
      </c>
      <c r="AA47" s="100" t="s">
        <v>108</v>
      </c>
      <c r="AB47" s="100" t="s">
        <v>108</v>
      </c>
      <c r="AC47" s="100" t="s">
        <v>108</v>
      </c>
      <c r="AD47" s="100" t="s">
        <v>108</v>
      </c>
      <c r="AE47" s="100" t="s">
        <v>108</v>
      </c>
      <c r="AF47" s="100" t="s">
        <v>108</v>
      </c>
      <c r="AG47" s="100" t="s">
        <v>108</v>
      </c>
      <c r="AH47" s="100" t="s">
        <v>108</v>
      </c>
      <c r="AI47" s="98">
        <v>0</v>
      </c>
      <c r="AJ47" s="100">
        <v>0</v>
      </c>
      <c r="AK47" s="100">
        <v>0</v>
      </c>
      <c r="AL47" s="100">
        <v>0</v>
      </c>
      <c r="AM47" s="100">
        <v>0</v>
      </c>
      <c r="AN47" s="100">
        <v>0</v>
      </c>
      <c r="AO47" s="100">
        <v>0</v>
      </c>
      <c r="AP47" s="100">
        <v>0</v>
      </c>
      <c r="AQ47" s="100">
        <v>0</v>
      </c>
      <c r="AR47" s="100">
        <v>0</v>
      </c>
      <c r="AS47" s="100" t="s">
        <v>108</v>
      </c>
      <c r="AT47" s="100" t="s">
        <v>108</v>
      </c>
      <c r="AU47" s="100" t="s">
        <v>108</v>
      </c>
      <c r="AV47" s="100" t="s">
        <v>108</v>
      </c>
      <c r="AW47" s="100" t="s">
        <v>108</v>
      </c>
      <c r="AX47" s="100" t="s">
        <v>108</v>
      </c>
      <c r="AY47" s="100" t="s">
        <v>108</v>
      </c>
      <c r="AZ47" s="100" t="s">
        <v>108</v>
      </c>
      <c r="BA47" s="100" t="s">
        <v>108</v>
      </c>
      <c r="BB47" s="100" t="s">
        <v>108</v>
      </c>
      <c r="BC47" s="100" t="s">
        <v>108</v>
      </c>
      <c r="BD47" s="100" t="s">
        <v>108</v>
      </c>
      <c r="BE47" s="100" t="s">
        <v>108</v>
      </c>
      <c r="BF47" s="100" t="s">
        <v>108</v>
      </c>
      <c r="BG47" s="100" t="s">
        <v>108</v>
      </c>
      <c r="BH47" s="100" t="s">
        <v>108</v>
      </c>
      <c r="BI47" s="100" t="s">
        <v>108</v>
      </c>
      <c r="BJ47" s="100" t="s">
        <v>108</v>
      </c>
      <c r="BK47" s="100" t="s">
        <v>108</v>
      </c>
      <c r="BL47" s="100" t="s">
        <v>108</v>
      </c>
      <c r="BM47" s="100" t="s">
        <v>108</v>
      </c>
    </row>
    <row r="48" spans="1:65" x14ac:dyDescent="0.3">
      <c r="A48" s="10"/>
      <c r="B48" s="18">
        <v>38</v>
      </c>
      <c r="C48" s="22" t="s">
        <v>131</v>
      </c>
      <c r="D48" s="97">
        <v>2122.2600000000002</v>
      </c>
      <c r="E48" s="100" t="s">
        <v>108</v>
      </c>
      <c r="F48" s="100" t="s">
        <v>108</v>
      </c>
      <c r="G48" s="100" t="s">
        <v>108</v>
      </c>
      <c r="H48" s="100" t="s">
        <v>108</v>
      </c>
      <c r="I48" s="100" t="s">
        <v>108</v>
      </c>
      <c r="J48" s="100" t="s">
        <v>108</v>
      </c>
      <c r="K48" s="100" t="s">
        <v>108</v>
      </c>
      <c r="L48" s="100" t="s">
        <v>108</v>
      </c>
      <c r="M48" s="100" t="s">
        <v>108</v>
      </c>
      <c r="N48" s="100" t="s">
        <v>108</v>
      </c>
      <c r="O48" s="100" t="s">
        <v>108</v>
      </c>
      <c r="P48" s="100" t="s">
        <v>108</v>
      </c>
      <c r="Q48" s="100" t="s">
        <v>108</v>
      </c>
      <c r="R48" s="100" t="s">
        <v>108</v>
      </c>
      <c r="S48" s="100" t="s">
        <v>108</v>
      </c>
      <c r="T48" s="100" t="s">
        <v>108</v>
      </c>
      <c r="U48" s="100" t="s">
        <v>108</v>
      </c>
      <c r="V48" s="100" t="s">
        <v>108</v>
      </c>
      <c r="W48" s="100" t="s">
        <v>108</v>
      </c>
      <c r="X48" s="100" t="s">
        <v>108</v>
      </c>
      <c r="Y48" s="100" t="s">
        <v>108</v>
      </c>
      <c r="Z48" s="100" t="s">
        <v>108</v>
      </c>
      <c r="AA48" s="100" t="s">
        <v>108</v>
      </c>
      <c r="AB48" s="100" t="s">
        <v>108</v>
      </c>
      <c r="AC48" s="100" t="s">
        <v>108</v>
      </c>
      <c r="AD48" s="100" t="s">
        <v>108</v>
      </c>
      <c r="AE48" s="100" t="s">
        <v>108</v>
      </c>
      <c r="AF48" s="100" t="s">
        <v>108</v>
      </c>
      <c r="AG48" s="100" t="s">
        <v>108</v>
      </c>
      <c r="AH48" s="100" t="s">
        <v>108</v>
      </c>
      <c r="AI48" s="98">
        <v>1794.18</v>
      </c>
      <c r="AJ48" s="100">
        <v>0</v>
      </c>
      <c r="AK48" s="100">
        <v>0</v>
      </c>
      <c r="AL48" s="100">
        <v>0</v>
      </c>
      <c r="AM48" s="100">
        <v>0</v>
      </c>
      <c r="AN48" s="100">
        <v>0</v>
      </c>
      <c r="AO48" s="100">
        <v>0</v>
      </c>
      <c r="AP48" s="100">
        <v>0</v>
      </c>
      <c r="AQ48" s="100">
        <v>0</v>
      </c>
      <c r="AR48" s="100">
        <v>0</v>
      </c>
      <c r="AS48" s="100" t="s">
        <v>108</v>
      </c>
      <c r="AT48" s="100" t="s">
        <v>108</v>
      </c>
      <c r="AU48" s="100" t="s">
        <v>108</v>
      </c>
      <c r="AV48" s="100" t="s">
        <v>108</v>
      </c>
      <c r="AW48" s="100" t="s">
        <v>108</v>
      </c>
      <c r="AX48" s="100" t="s">
        <v>108</v>
      </c>
      <c r="AY48" s="100" t="s">
        <v>108</v>
      </c>
      <c r="AZ48" s="100" t="s">
        <v>108</v>
      </c>
      <c r="BA48" s="100" t="s">
        <v>108</v>
      </c>
      <c r="BB48" s="100" t="s">
        <v>108</v>
      </c>
      <c r="BC48" s="100" t="s">
        <v>108</v>
      </c>
      <c r="BD48" s="100" t="s">
        <v>108</v>
      </c>
      <c r="BE48" s="100" t="s">
        <v>108</v>
      </c>
      <c r="BF48" s="100" t="s">
        <v>108</v>
      </c>
      <c r="BG48" s="100" t="s">
        <v>108</v>
      </c>
      <c r="BH48" s="100" t="s">
        <v>108</v>
      </c>
      <c r="BI48" s="100" t="s">
        <v>108</v>
      </c>
      <c r="BJ48" s="100" t="s">
        <v>108</v>
      </c>
      <c r="BK48" s="100" t="s">
        <v>108</v>
      </c>
      <c r="BL48" s="100" t="s">
        <v>108</v>
      </c>
      <c r="BM48" s="100" t="s">
        <v>108</v>
      </c>
    </row>
    <row r="49" spans="1:65" x14ac:dyDescent="0.3">
      <c r="A49" s="10"/>
      <c r="B49" s="18">
        <v>39</v>
      </c>
      <c r="C49" s="22" t="s">
        <v>113</v>
      </c>
      <c r="D49" s="97">
        <v>1548.33</v>
      </c>
      <c r="E49" s="100" t="s">
        <v>108</v>
      </c>
      <c r="F49" s="100" t="s">
        <v>108</v>
      </c>
      <c r="G49" s="100" t="s">
        <v>108</v>
      </c>
      <c r="H49" s="100" t="s">
        <v>108</v>
      </c>
      <c r="I49" s="100" t="s">
        <v>108</v>
      </c>
      <c r="J49" s="100" t="s">
        <v>108</v>
      </c>
      <c r="K49" s="100" t="s">
        <v>108</v>
      </c>
      <c r="L49" s="100" t="s">
        <v>108</v>
      </c>
      <c r="M49" s="100" t="s">
        <v>108</v>
      </c>
      <c r="N49" s="100" t="s">
        <v>108</v>
      </c>
      <c r="O49" s="100" t="s">
        <v>108</v>
      </c>
      <c r="P49" s="100" t="s">
        <v>108</v>
      </c>
      <c r="Q49" s="100" t="s">
        <v>108</v>
      </c>
      <c r="R49" s="100" t="s">
        <v>108</v>
      </c>
      <c r="S49" s="100" t="s">
        <v>108</v>
      </c>
      <c r="T49" s="100" t="s">
        <v>108</v>
      </c>
      <c r="U49" s="100" t="s">
        <v>108</v>
      </c>
      <c r="V49" s="100" t="s">
        <v>108</v>
      </c>
      <c r="W49" s="100" t="s">
        <v>108</v>
      </c>
      <c r="X49" s="100" t="s">
        <v>108</v>
      </c>
      <c r="Y49" s="100" t="s">
        <v>108</v>
      </c>
      <c r="Z49" s="100" t="s">
        <v>108</v>
      </c>
      <c r="AA49" s="100" t="s">
        <v>108</v>
      </c>
      <c r="AB49" s="100" t="s">
        <v>108</v>
      </c>
      <c r="AC49" s="100" t="s">
        <v>108</v>
      </c>
      <c r="AD49" s="100" t="s">
        <v>108</v>
      </c>
      <c r="AE49" s="100" t="s">
        <v>108</v>
      </c>
      <c r="AF49" s="100" t="s">
        <v>108</v>
      </c>
      <c r="AG49" s="100" t="s">
        <v>108</v>
      </c>
      <c r="AH49" s="100" t="s">
        <v>108</v>
      </c>
      <c r="AI49" s="98">
        <v>1133.55</v>
      </c>
      <c r="AJ49" s="100">
        <v>0</v>
      </c>
      <c r="AK49" s="100">
        <v>0</v>
      </c>
      <c r="AL49" s="100">
        <v>0</v>
      </c>
      <c r="AM49" s="100">
        <v>0</v>
      </c>
      <c r="AN49" s="100">
        <v>0</v>
      </c>
      <c r="AO49" s="100">
        <v>0</v>
      </c>
      <c r="AP49" s="100">
        <v>0</v>
      </c>
      <c r="AQ49" s="100">
        <v>0</v>
      </c>
      <c r="AR49" s="100">
        <v>0</v>
      </c>
      <c r="AS49" s="100" t="s">
        <v>108</v>
      </c>
      <c r="AT49" s="100" t="s">
        <v>108</v>
      </c>
      <c r="AU49" s="100" t="s">
        <v>108</v>
      </c>
      <c r="AV49" s="100" t="s">
        <v>108</v>
      </c>
      <c r="AW49" s="100" t="s">
        <v>108</v>
      </c>
      <c r="AX49" s="100" t="s">
        <v>108</v>
      </c>
      <c r="AY49" s="100" t="s">
        <v>108</v>
      </c>
      <c r="AZ49" s="100" t="s">
        <v>108</v>
      </c>
      <c r="BA49" s="100" t="s">
        <v>108</v>
      </c>
      <c r="BB49" s="100" t="s">
        <v>108</v>
      </c>
      <c r="BC49" s="100" t="s">
        <v>108</v>
      </c>
      <c r="BD49" s="100" t="s">
        <v>108</v>
      </c>
      <c r="BE49" s="100" t="s">
        <v>108</v>
      </c>
      <c r="BF49" s="100" t="s">
        <v>108</v>
      </c>
      <c r="BG49" s="100" t="s">
        <v>108</v>
      </c>
      <c r="BH49" s="100" t="s">
        <v>108</v>
      </c>
      <c r="BI49" s="100" t="s">
        <v>108</v>
      </c>
      <c r="BJ49" s="100" t="s">
        <v>108</v>
      </c>
      <c r="BK49" s="100" t="s">
        <v>108</v>
      </c>
      <c r="BL49" s="100" t="s">
        <v>108</v>
      </c>
      <c r="BM49" s="100" t="s">
        <v>108</v>
      </c>
    </row>
    <row r="50" spans="1:65" ht="43.2" x14ac:dyDescent="0.3">
      <c r="A50" s="10"/>
      <c r="B50" s="18">
        <v>40</v>
      </c>
      <c r="C50" s="23" t="s">
        <v>132</v>
      </c>
      <c r="D50" s="97">
        <v>12978.51</v>
      </c>
      <c r="E50" s="100" t="s">
        <v>108</v>
      </c>
      <c r="F50" s="100" t="s">
        <v>108</v>
      </c>
      <c r="G50" s="100" t="s">
        <v>108</v>
      </c>
      <c r="H50" s="100" t="s">
        <v>108</v>
      </c>
      <c r="I50" s="100" t="s">
        <v>108</v>
      </c>
      <c r="J50" s="100" t="s">
        <v>108</v>
      </c>
      <c r="K50" s="100" t="s">
        <v>108</v>
      </c>
      <c r="L50" s="100" t="s">
        <v>108</v>
      </c>
      <c r="M50" s="100" t="s">
        <v>108</v>
      </c>
      <c r="N50" s="100" t="s">
        <v>108</v>
      </c>
      <c r="O50" s="100" t="s">
        <v>108</v>
      </c>
      <c r="P50" s="100" t="s">
        <v>108</v>
      </c>
      <c r="Q50" s="100" t="s">
        <v>108</v>
      </c>
      <c r="R50" s="100" t="s">
        <v>108</v>
      </c>
      <c r="S50" s="100" t="s">
        <v>108</v>
      </c>
      <c r="T50" s="100" t="s">
        <v>108</v>
      </c>
      <c r="U50" s="100" t="s">
        <v>108</v>
      </c>
      <c r="V50" s="100" t="s">
        <v>108</v>
      </c>
      <c r="W50" s="100" t="s">
        <v>108</v>
      </c>
      <c r="X50" s="100" t="s">
        <v>108</v>
      </c>
      <c r="Y50" s="100" t="s">
        <v>108</v>
      </c>
      <c r="Z50" s="100" t="s">
        <v>108</v>
      </c>
      <c r="AA50" s="100" t="s">
        <v>108</v>
      </c>
      <c r="AB50" s="100" t="s">
        <v>108</v>
      </c>
      <c r="AC50" s="100" t="s">
        <v>108</v>
      </c>
      <c r="AD50" s="100" t="s">
        <v>108</v>
      </c>
      <c r="AE50" s="100" t="s">
        <v>108</v>
      </c>
      <c r="AF50" s="100" t="s">
        <v>108</v>
      </c>
      <c r="AG50" s="100" t="s">
        <v>108</v>
      </c>
      <c r="AH50" s="100" t="s">
        <v>108</v>
      </c>
      <c r="AI50" s="98">
        <v>17903.2</v>
      </c>
      <c r="AJ50" s="100">
        <v>0</v>
      </c>
      <c r="AK50" s="100">
        <v>0</v>
      </c>
      <c r="AL50" s="100">
        <v>0</v>
      </c>
      <c r="AM50" s="100">
        <v>0</v>
      </c>
      <c r="AN50" s="100">
        <v>0</v>
      </c>
      <c r="AO50" s="100">
        <v>0</v>
      </c>
      <c r="AP50" s="100">
        <v>0</v>
      </c>
      <c r="AQ50" s="100">
        <v>0</v>
      </c>
      <c r="AR50" s="100">
        <v>0</v>
      </c>
      <c r="AS50" s="100" t="s">
        <v>108</v>
      </c>
      <c r="AT50" s="100" t="s">
        <v>108</v>
      </c>
      <c r="AU50" s="100" t="s">
        <v>108</v>
      </c>
      <c r="AV50" s="100" t="s">
        <v>108</v>
      </c>
      <c r="AW50" s="100" t="s">
        <v>108</v>
      </c>
      <c r="AX50" s="100" t="s">
        <v>108</v>
      </c>
      <c r="AY50" s="100" t="s">
        <v>108</v>
      </c>
      <c r="AZ50" s="100" t="s">
        <v>108</v>
      </c>
      <c r="BA50" s="100" t="s">
        <v>108</v>
      </c>
      <c r="BB50" s="100" t="s">
        <v>108</v>
      </c>
      <c r="BC50" s="100" t="s">
        <v>108</v>
      </c>
      <c r="BD50" s="100" t="s">
        <v>108</v>
      </c>
      <c r="BE50" s="100" t="s">
        <v>108</v>
      </c>
      <c r="BF50" s="100" t="s">
        <v>108</v>
      </c>
      <c r="BG50" s="100" t="s">
        <v>108</v>
      </c>
      <c r="BH50" s="100" t="s">
        <v>108</v>
      </c>
      <c r="BI50" s="100" t="s">
        <v>108</v>
      </c>
      <c r="BJ50" s="100" t="s">
        <v>108</v>
      </c>
      <c r="BK50" s="100" t="s">
        <v>108</v>
      </c>
      <c r="BL50" s="100" t="s">
        <v>108</v>
      </c>
      <c r="BM50" s="100" t="s">
        <v>108</v>
      </c>
    </row>
    <row r="51" spans="1:65" x14ac:dyDescent="0.3">
      <c r="A51" s="10"/>
      <c r="B51" s="18">
        <v>41</v>
      </c>
      <c r="C51" s="27" t="s">
        <v>111</v>
      </c>
      <c r="D51" s="97">
        <v>12151.14</v>
      </c>
      <c r="E51" s="100" t="s">
        <v>108</v>
      </c>
      <c r="F51" s="100" t="s">
        <v>108</v>
      </c>
      <c r="G51" s="100" t="s">
        <v>108</v>
      </c>
      <c r="H51" s="100" t="s">
        <v>108</v>
      </c>
      <c r="I51" s="100" t="s">
        <v>108</v>
      </c>
      <c r="J51" s="100" t="s">
        <v>108</v>
      </c>
      <c r="K51" s="100" t="s">
        <v>108</v>
      </c>
      <c r="L51" s="100" t="s">
        <v>108</v>
      </c>
      <c r="M51" s="100" t="s">
        <v>108</v>
      </c>
      <c r="N51" s="100" t="s">
        <v>108</v>
      </c>
      <c r="O51" s="100" t="s">
        <v>108</v>
      </c>
      <c r="P51" s="100" t="s">
        <v>108</v>
      </c>
      <c r="Q51" s="100" t="s">
        <v>108</v>
      </c>
      <c r="R51" s="100" t="s">
        <v>108</v>
      </c>
      <c r="S51" s="100" t="s">
        <v>108</v>
      </c>
      <c r="T51" s="100" t="s">
        <v>108</v>
      </c>
      <c r="U51" s="100" t="s">
        <v>108</v>
      </c>
      <c r="V51" s="100" t="s">
        <v>108</v>
      </c>
      <c r="W51" s="100" t="s">
        <v>108</v>
      </c>
      <c r="X51" s="100" t="s">
        <v>108</v>
      </c>
      <c r="Y51" s="100" t="s">
        <v>108</v>
      </c>
      <c r="Z51" s="100" t="s">
        <v>108</v>
      </c>
      <c r="AA51" s="100" t="s">
        <v>108</v>
      </c>
      <c r="AB51" s="100" t="s">
        <v>108</v>
      </c>
      <c r="AC51" s="100" t="s">
        <v>108</v>
      </c>
      <c r="AD51" s="100" t="s">
        <v>108</v>
      </c>
      <c r="AE51" s="100" t="s">
        <v>108</v>
      </c>
      <c r="AF51" s="100" t="s">
        <v>108</v>
      </c>
      <c r="AG51" s="100" t="s">
        <v>108</v>
      </c>
      <c r="AH51" s="100" t="s">
        <v>108</v>
      </c>
      <c r="AI51" s="98">
        <v>16925.900000000001</v>
      </c>
      <c r="AJ51" s="100">
        <v>0</v>
      </c>
      <c r="AK51" s="100">
        <v>0</v>
      </c>
      <c r="AL51" s="100">
        <v>0</v>
      </c>
      <c r="AM51" s="100">
        <v>0</v>
      </c>
      <c r="AN51" s="100">
        <v>0</v>
      </c>
      <c r="AO51" s="100">
        <v>0</v>
      </c>
      <c r="AP51" s="100">
        <v>0</v>
      </c>
      <c r="AQ51" s="100">
        <v>0</v>
      </c>
      <c r="AR51" s="100">
        <v>0</v>
      </c>
      <c r="AS51" s="100" t="s">
        <v>108</v>
      </c>
      <c r="AT51" s="100" t="s">
        <v>108</v>
      </c>
      <c r="AU51" s="100" t="s">
        <v>108</v>
      </c>
      <c r="AV51" s="100" t="s">
        <v>108</v>
      </c>
      <c r="AW51" s="100" t="s">
        <v>108</v>
      </c>
      <c r="AX51" s="100" t="s">
        <v>108</v>
      </c>
      <c r="AY51" s="100" t="s">
        <v>108</v>
      </c>
      <c r="AZ51" s="100" t="s">
        <v>108</v>
      </c>
      <c r="BA51" s="100" t="s">
        <v>108</v>
      </c>
      <c r="BB51" s="100" t="s">
        <v>108</v>
      </c>
      <c r="BC51" s="100" t="s">
        <v>108</v>
      </c>
      <c r="BD51" s="100" t="s">
        <v>108</v>
      </c>
      <c r="BE51" s="100" t="s">
        <v>108</v>
      </c>
      <c r="BF51" s="100" t="s">
        <v>108</v>
      </c>
      <c r="BG51" s="100" t="s">
        <v>108</v>
      </c>
      <c r="BH51" s="100" t="s">
        <v>108</v>
      </c>
      <c r="BI51" s="100" t="s">
        <v>108</v>
      </c>
      <c r="BJ51" s="100" t="s">
        <v>108</v>
      </c>
      <c r="BK51" s="100" t="s">
        <v>108</v>
      </c>
      <c r="BL51" s="100" t="s">
        <v>108</v>
      </c>
      <c r="BM51" s="100" t="s">
        <v>108</v>
      </c>
    </row>
    <row r="52" spans="1:65" x14ac:dyDescent="0.3">
      <c r="A52" s="10"/>
      <c r="B52" s="18">
        <v>42</v>
      </c>
      <c r="C52" s="22" t="s">
        <v>133</v>
      </c>
      <c r="D52" s="97">
        <v>716.56</v>
      </c>
      <c r="E52" s="100" t="s">
        <v>108</v>
      </c>
      <c r="F52" s="100" t="s">
        <v>108</v>
      </c>
      <c r="G52" s="100" t="s">
        <v>108</v>
      </c>
      <c r="H52" s="100" t="s">
        <v>108</v>
      </c>
      <c r="I52" s="100" t="s">
        <v>108</v>
      </c>
      <c r="J52" s="100" t="s">
        <v>108</v>
      </c>
      <c r="K52" s="100" t="s">
        <v>108</v>
      </c>
      <c r="L52" s="100" t="s">
        <v>108</v>
      </c>
      <c r="M52" s="100" t="s">
        <v>108</v>
      </c>
      <c r="N52" s="100" t="s">
        <v>108</v>
      </c>
      <c r="O52" s="100" t="s">
        <v>108</v>
      </c>
      <c r="P52" s="100" t="s">
        <v>108</v>
      </c>
      <c r="Q52" s="100" t="s">
        <v>108</v>
      </c>
      <c r="R52" s="100" t="s">
        <v>108</v>
      </c>
      <c r="S52" s="100" t="s">
        <v>108</v>
      </c>
      <c r="T52" s="100" t="s">
        <v>108</v>
      </c>
      <c r="U52" s="100" t="s">
        <v>108</v>
      </c>
      <c r="V52" s="100" t="s">
        <v>108</v>
      </c>
      <c r="W52" s="100" t="s">
        <v>108</v>
      </c>
      <c r="X52" s="100" t="s">
        <v>108</v>
      </c>
      <c r="Y52" s="100" t="s">
        <v>108</v>
      </c>
      <c r="Z52" s="100" t="s">
        <v>108</v>
      </c>
      <c r="AA52" s="100" t="s">
        <v>108</v>
      </c>
      <c r="AB52" s="100" t="s">
        <v>108</v>
      </c>
      <c r="AC52" s="100" t="s">
        <v>108</v>
      </c>
      <c r="AD52" s="100" t="s">
        <v>108</v>
      </c>
      <c r="AE52" s="100" t="s">
        <v>108</v>
      </c>
      <c r="AF52" s="100" t="s">
        <v>108</v>
      </c>
      <c r="AG52" s="100" t="s">
        <v>108</v>
      </c>
      <c r="AH52" s="100" t="s">
        <v>108</v>
      </c>
      <c r="AI52" s="98">
        <v>885.33</v>
      </c>
      <c r="AJ52" s="100">
        <v>0</v>
      </c>
      <c r="AK52" s="100">
        <v>0</v>
      </c>
      <c r="AL52" s="100">
        <v>0</v>
      </c>
      <c r="AM52" s="100">
        <v>0</v>
      </c>
      <c r="AN52" s="100">
        <v>0</v>
      </c>
      <c r="AO52" s="100">
        <v>0</v>
      </c>
      <c r="AP52" s="100">
        <v>0</v>
      </c>
      <c r="AQ52" s="100">
        <v>0</v>
      </c>
      <c r="AR52" s="100">
        <v>0</v>
      </c>
      <c r="AS52" s="100" t="s">
        <v>108</v>
      </c>
      <c r="AT52" s="100" t="s">
        <v>108</v>
      </c>
      <c r="AU52" s="100" t="s">
        <v>108</v>
      </c>
      <c r="AV52" s="100" t="s">
        <v>108</v>
      </c>
      <c r="AW52" s="100" t="s">
        <v>108</v>
      </c>
      <c r="AX52" s="100" t="s">
        <v>108</v>
      </c>
      <c r="AY52" s="100" t="s">
        <v>108</v>
      </c>
      <c r="AZ52" s="100" t="s">
        <v>108</v>
      </c>
      <c r="BA52" s="100" t="s">
        <v>108</v>
      </c>
      <c r="BB52" s="100" t="s">
        <v>108</v>
      </c>
      <c r="BC52" s="100" t="s">
        <v>108</v>
      </c>
      <c r="BD52" s="100" t="s">
        <v>108</v>
      </c>
      <c r="BE52" s="100" t="s">
        <v>108</v>
      </c>
      <c r="BF52" s="100" t="s">
        <v>108</v>
      </c>
      <c r="BG52" s="100" t="s">
        <v>108</v>
      </c>
      <c r="BH52" s="100" t="s">
        <v>108</v>
      </c>
      <c r="BI52" s="100" t="s">
        <v>108</v>
      </c>
      <c r="BJ52" s="100" t="s">
        <v>108</v>
      </c>
      <c r="BK52" s="100" t="s">
        <v>108</v>
      </c>
      <c r="BL52" s="100" t="s">
        <v>108</v>
      </c>
      <c r="BM52" s="100" t="s">
        <v>108</v>
      </c>
    </row>
    <row r="53" spans="1:65" x14ac:dyDescent="0.3">
      <c r="A53" s="10"/>
      <c r="B53" s="18">
        <v>43</v>
      </c>
      <c r="C53" s="22" t="s">
        <v>113</v>
      </c>
      <c r="D53" s="97">
        <v>110.82</v>
      </c>
      <c r="E53" s="100" t="s">
        <v>108</v>
      </c>
      <c r="F53" s="100" t="s">
        <v>108</v>
      </c>
      <c r="G53" s="100" t="s">
        <v>108</v>
      </c>
      <c r="H53" s="100" t="s">
        <v>108</v>
      </c>
      <c r="I53" s="100" t="s">
        <v>108</v>
      </c>
      <c r="J53" s="100" t="s">
        <v>108</v>
      </c>
      <c r="K53" s="100" t="s">
        <v>108</v>
      </c>
      <c r="L53" s="100" t="s">
        <v>108</v>
      </c>
      <c r="M53" s="100" t="s">
        <v>108</v>
      </c>
      <c r="N53" s="100" t="s">
        <v>108</v>
      </c>
      <c r="O53" s="100" t="s">
        <v>108</v>
      </c>
      <c r="P53" s="100" t="s">
        <v>108</v>
      </c>
      <c r="Q53" s="100" t="s">
        <v>108</v>
      </c>
      <c r="R53" s="100" t="s">
        <v>108</v>
      </c>
      <c r="S53" s="100" t="s">
        <v>108</v>
      </c>
      <c r="T53" s="100" t="s">
        <v>108</v>
      </c>
      <c r="U53" s="100" t="s">
        <v>108</v>
      </c>
      <c r="V53" s="100" t="s">
        <v>108</v>
      </c>
      <c r="W53" s="100" t="s">
        <v>108</v>
      </c>
      <c r="X53" s="100" t="s">
        <v>108</v>
      </c>
      <c r="Y53" s="100" t="s">
        <v>108</v>
      </c>
      <c r="Z53" s="100" t="s">
        <v>108</v>
      </c>
      <c r="AA53" s="100" t="s">
        <v>108</v>
      </c>
      <c r="AB53" s="100" t="s">
        <v>108</v>
      </c>
      <c r="AC53" s="100" t="s">
        <v>108</v>
      </c>
      <c r="AD53" s="100" t="s">
        <v>108</v>
      </c>
      <c r="AE53" s="100" t="s">
        <v>108</v>
      </c>
      <c r="AF53" s="100" t="s">
        <v>108</v>
      </c>
      <c r="AG53" s="100" t="s">
        <v>108</v>
      </c>
      <c r="AH53" s="100" t="s">
        <v>108</v>
      </c>
      <c r="AI53" s="98">
        <v>91.97</v>
      </c>
      <c r="AJ53" s="100">
        <v>0</v>
      </c>
      <c r="AK53" s="100">
        <v>0</v>
      </c>
      <c r="AL53" s="100">
        <v>0</v>
      </c>
      <c r="AM53" s="100">
        <v>0</v>
      </c>
      <c r="AN53" s="100">
        <v>0</v>
      </c>
      <c r="AO53" s="100">
        <v>0</v>
      </c>
      <c r="AP53" s="100">
        <v>0</v>
      </c>
      <c r="AQ53" s="100">
        <v>0</v>
      </c>
      <c r="AR53" s="100">
        <v>0</v>
      </c>
      <c r="AS53" s="100" t="s">
        <v>108</v>
      </c>
      <c r="AT53" s="100" t="s">
        <v>108</v>
      </c>
      <c r="AU53" s="100" t="s">
        <v>108</v>
      </c>
      <c r="AV53" s="100" t="s">
        <v>108</v>
      </c>
      <c r="AW53" s="100" t="s">
        <v>108</v>
      </c>
      <c r="AX53" s="100" t="s">
        <v>108</v>
      </c>
      <c r="AY53" s="100" t="s">
        <v>108</v>
      </c>
      <c r="AZ53" s="100" t="s">
        <v>108</v>
      </c>
      <c r="BA53" s="100" t="s">
        <v>108</v>
      </c>
      <c r="BB53" s="100" t="s">
        <v>108</v>
      </c>
      <c r="BC53" s="100" t="s">
        <v>108</v>
      </c>
      <c r="BD53" s="100" t="s">
        <v>108</v>
      </c>
      <c r="BE53" s="100" t="s">
        <v>108</v>
      </c>
      <c r="BF53" s="100" t="s">
        <v>108</v>
      </c>
      <c r="BG53" s="100" t="s">
        <v>108</v>
      </c>
      <c r="BH53" s="100" t="s">
        <v>108</v>
      </c>
      <c r="BI53" s="100" t="s">
        <v>108</v>
      </c>
      <c r="BJ53" s="100" t="s">
        <v>108</v>
      </c>
      <c r="BK53" s="100" t="s">
        <v>108</v>
      </c>
      <c r="BL53" s="100" t="s">
        <v>108</v>
      </c>
      <c r="BM53" s="100" t="s">
        <v>108</v>
      </c>
    </row>
    <row r="54" spans="1:65" x14ac:dyDescent="0.3">
      <c r="A54" s="10"/>
      <c r="B54" s="18">
        <v>44</v>
      </c>
      <c r="C54" s="20" t="s">
        <v>134</v>
      </c>
      <c r="D54" s="97">
        <v>1014.16</v>
      </c>
      <c r="E54" s="100" t="s">
        <v>108</v>
      </c>
      <c r="F54" s="100" t="s">
        <v>108</v>
      </c>
      <c r="G54" s="100" t="s">
        <v>108</v>
      </c>
      <c r="H54" s="100" t="s">
        <v>108</v>
      </c>
      <c r="I54" s="100" t="s">
        <v>108</v>
      </c>
      <c r="J54" s="100" t="s">
        <v>108</v>
      </c>
      <c r="K54" s="100" t="s">
        <v>108</v>
      </c>
      <c r="L54" s="100" t="s">
        <v>108</v>
      </c>
      <c r="M54" s="100" t="s">
        <v>108</v>
      </c>
      <c r="N54" s="100" t="s">
        <v>108</v>
      </c>
      <c r="O54" s="100" t="s">
        <v>108</v>
      </c>
      <c r="P54" s="100" t="s">
        <v>108</v>
      </c>
      <c r="Q54" s="100" t="s">
        <v>108</v>
      </c>
      <c r="R54" s="100" t="s">
        <v>108</v>
      </c>
      <c r="S54" s="100" t="s">
        <v>108</v>
      </c>
      <c r="T54" s="100" t="s">
        <v>108</v>
      </c>
      <c r="U54" s="100" t="s">
        <v>108</v>
      </c>
      <c r="V54" s="100" t="s">
        <v>108</v>
      </c>
      <c r="W54" s="100" t="s">
        <v>108</v>
      </c>
      <c r="X54" s="100" t="s">
        <v>108</v>
      </c>
      <c r="Y54" s="100" t="s">
        <v>108</v>
      </c>
      <c r="Z54" s="100" t="s">
        <v>108</v>
      </c>
      <c r="AA54" s="100" t="s">
        <v>108</v>
      </c>
      <c r="AB54" s="100" t="s">
        <v>108</v>
      </c>
      <c r="AC54" s="100" t="s">
        <v>108</v>
      </c>
      <c r="AD54" s="100" t="s">
        <v>108</v>
      </c>
      <c r="AE54" s="100" t="s">
        <v>108</v>
      </c>
      <c r="AF54" s="100" t="s">
        <v>108</v>
      </c>
      <c r="AG54" s="100" t="s">
        <v>108</v>
      </c>
      <c r="AH54" s="100" t="s">
        <v>108</v>
      </c>
      <c r="AI54" s="98">
        <v>1160.02</v>
      </c>
      <c r="AJ54" s="100">
        <v>0</v>
      </c>
      <c r="AK54" s="100">
        <v>0</v>
      </c>
      <c r="AL54" s="100">
        <v>0</v>
      </c>
      <c r="AM54" s="100">
        <v>0</v>
      </c>
      <c r="AN54" s="100">
        <v>0</v>
      </c>
      <c r="AO54" s="100">
        <v>0</v>
      </c>
      <c r="AP54" s="100">
        <v>0</v>
      </c>
      <c r="AQ54" s="100">
        <v>0</v>
      </c>
      <c r="AR54" s="100">
        <v>0</v>
      </c>
      <c r="AS54" s="100" t="s">
        <v>108</v>
      </c>
      <c r="AT54" s="100" t="s">
        <v>108</v>
      </c>
      <c r="AU54" s="100" t="s">
        <v>108</v>
      </c>
      <c r="AV54" s="100" t="s">
        <v>108</v>
      </c>
      <c r="AW54" s="100" t="s">
        <v>108</v>
      </c>
      <c r="AX54" s="100" t="s">
        <v>108</v>
      </c>
      <c r="AY54" s="100" t="s">
        <v>108</v>
      </c>
      <c r="AZ54" s="100" t="s">
        <v>108</v>
      </c>
      <c r="BA54" s="100" t="s">
        <v>108</v>
      </c>
      <c r="BB54" s="100" t="s">
        <v>108</v>
      </c>
      <c r="BC54" s="100" t="s">
        <v>108</v>
      </c>
      <c r="BD54" s="100" t="s">
        <v>108</v>
      </c>
      <c r="BE54" s="100" t="s">
        <v>108</v>
      </c>
      <c r="BF54" s="100" t="s">
        <v>108</v>
      </c>
      <c r="BG54" s="100" t="s">
        <v>108</v>
      </c>
      <c r="BH54" s="100" t="s">
        <v>108</v>
      </c>
      <c r="BI54" s="100" t="s">
        <v>108</v>
      </c>
      <c r="BJ54" s="100" t="s">
        <v>108</v>
      </c>
      <c r="BK54" s="100" t="s">
        <v>108</v>
      </c>
      <c r="BL54" s="100" t="s">
        <v>108</v>
      </c>
      <c r="BM54" s="100" t="s">
        <v>108</v>
      </c>
    </row>
    <row r="55" spans="1:65" x14ac:dyDescent="0.3">
      <c r="A55" s="10"/>
      <c r="B55" s="18">
        <v>45</v>
      </c>
      <c r="C55" s="20" t="s">
        <v>135</v>
      </c>
      <c r="D55" s="97">
        <v>13042.91</v>
      </c>
      <c r="E55" s="100" t="s">
        <v>108</v>
      </c>
      <c r="F55" s="100" t="s">
        <v>108</v>
      </c>
      <c r="G55" s="100" t="s">
        <v>108</v>
      </c>
      <c r="H55" s="100" t="s">
        <v>108</v>
      </c>
      <c r="I55" s="100" t="s">
        <v>108</v>
      </c>
      <c r="J55" s="100" t="s">
        <v>108</v>
      </c>
      <c r="K55" s="100" t="s">
        <v>108</v>
      </c>
      <c r="L55" s="100" t="s">
        <v>108</v>
      </c>
      <c r="M55" s="100" t="s">
        <v>108</v>
      </c>
      <c r="N55" s="100" t="s">
        <v>108</v>
      </c>
      <c r="O55" s="100" t="s">
        <v>108</v>
      </c>
      <c r="P55" s="100" t="s">
        <v>108</v>
      </c>
      <c r="Q55" s="100" t="s">
        <v>108</v>
      </c>
      <c r="R55" s="100" t="s">
        <v>108</v>
      </c>
      <c r="S55" s="100" t="s">
        <v>108</v>
      </c>
      <c r="T55" s="100" t="s">
        <v>108</v>
      </c>
      <c r="U55" s="100" t="s">
        <v>108</v>
      </c>
      <c r="V55" s="100" t="s">
        <v>108</v>
      </c>
      <c r="W55" s="100" t="s">
        <v>108</v>
      </c>
      <c r="X55" s="100" t="s">
        <v>108</v>
      </c>
      <c r="Y55" s="100" t="s">
        <v>108</v>
      </c>
      <c r="Z55" s="100" t="s">
        <v>108</v>
      </c>
      <c r="AA55" s="100" t="s">
        <v>108</v>
      </c>
      <c r="AB55" s="100" t="s">
        <v>108</v>
      </c>
      <c r="AC55" s="100" t="s">
        <v>108</v>
      </c>
      <c r="AD55" s="100" t="s">
        <v>108</v>
      </c>
      <c r="AE55" s="100" t="s">
        <v>108</v>
      </c>
      <c r="AF55" s="100" t="s">
        <v>108</v>
      </c>
      <c r="AG55" s="100" t="s">
        <v>108</v>
      </c>
      <c r="AH55" s="100" t="s">
        <v>108</v>
      </c>
      <c r="AI55" s="98">
        <v>14537.52</v>
      </c>
      <c r="AJ55" s="100">
        <v>0</v>
      </c>
      <c r="AK55" s="100">
        <v>0</v>
      </c>
      <c r="AL55" s="100">
        <v>0</v>
      </c>
      <c r="AM55" s="100">
        <v>0</v>
      </c>
      <c r="AN55" s="100">
        <v>0</v>
      </c>
      <c r="AO55" s="100">
        <v>0</v>
      </c>
      <c r="AP55" s="100">
        <v>0</v>
      </c>
      <c r="AQ55" s="100">
        <v>0</v>
      </c>
      <c r="AR55" s="100">
        <v>0</v>
      </c>
      <c r="AS55" s="100" t="s">
        <v>108</v>
      </c>
      <c r="AT55" s="100" t="s">
        <v>108</v>
      </c>
      <c r="AU55" s="100" t="s">
        <v>108</v>
      </c>
      <c r="AV55" s="100" t="s">
        <v>108</v>
      </c>
      <c r="AW55" s="100" t="s">
        <v>108</v>
      </c>
      <c r="AX55" s="100" t="s">
        <v>108</v>
      </c>
      <c r="AY55" s="100" t="s">
        <v>108</v>
      </c>
      <c r="AZ55" s="100" t="s">
        <v>108</v>
      </c>
      <c r="BA55" s="100" t="s">
        <v>108</v>
      </c>
      <c r="BB55" s="100" t="s">
        <v>108</v>
      </c>
      <c r="BC55" s="100" t="s">
        <v>108</v>
      </c>
      <c r="BD55" s="100" t="s">
        <v>108</v>
      </c>
      <c r="BE55" s="100" t="s">
        <v>108</v>
      </c>
      <c r="BF55" s="100" t="s">
        <v>108</v>
      </c>
      <c r="BG55" s="100" t="s">
        <v>108</v>
      </c>
      <c r="BH55" s="100" t="s">
        <v>108</v>
      </c>
      <c r="BI55" s="100" t="s">
        <v>108</v>
      </c>
      <c r="BJ55" s="100" t="s">
        <v>108</v>
      </c>
      <c r="BK55" s="100" t="s">
        <v>108</v>
      </c>
      <c r="BL55" s="100" t="s">
        <v>108</v>
      </c>
      <c r="BM55" s="100" t="s">
        <v>108</v>
      </c>
    </row>
    <row r="56" spans="1:65" x14ac:dyDescent="0.3">
      <c r="A56" s="10"/>
      <c r="B56" s="18">
        <v>46</v>
      </c>
      <c r="C56" s="20" t="s">
        <v>136</v>
      </c>
      <c r="D56" s="97">
        <v>3338.15</v>
      </c>
      <c r="E56" s="100" t="s">
        <v>108</v>
      </c>
      <c r="F56" s="100" t="s">
        <v>108</v>
      </c>
      <c r="G56" s="100" t="s">
        <v>108</v>
      </c>
      <c r="H56" s="100" t="s">
        <v>108</v>
      </c>
      <c r="I56" s="100" t="s">
        <v>108</v>
      </c>
      <c r="J56" s="100" t="s">
        <v>108</v>
      </c>
      <c r="K56" s="100" t="s">
        <v>108</v>
      </c>
      <c r="L56" s="100" t="s">
        <v>108</v>
      </c>
      <c r="M56" s="100" t="s">
        <v>108</v>
      </c>
      <c r="N56" s="100" t="s">
        <v>108</v>
      </c>
      <c r="O56" s="100" t="s">
        <v>108</v>
      </c>
      <c r="P56" s="100" t="s">
        <v>108</v>
      </c>
      <c r="Q56" s="100" t="s">
        <v>108</v>
      </c>
      <c r="R56" s="100" t="s">
        <v>108</v>
      </c>
      <c r="S56" s="100" t="s">
        <v>108</v>
      </c>
      <c r="T56" s="100" t="s">
        <v>108</v>
      </c>
      <c r="U56" s="100" t="s">
        <v>108</v>
      </c>
      <c r="V56" s="100" t="s">
        <v>108</v>
      </c>
      <c r="W56" s="100" t="s">
        <v>108</v>
      </c>
      <c r="X56" s="100" t="s">
        <v>108</v>
      </c>
      <c r="Y56" s="100" t="s">
        <v>108</v>
      </c>
      <c r="Z56" s="100" t="s">
        <v>108</v>
      </c>
      <c r="AA56" s="100" t="s">
        <v>108</v>
      </c>
      <c r="AB56" s="100" t="s">
        <v>108</v>
      </c>
      <c r="AC56" s="100" t="s">
        <v>108</v>
      </c>
      <c r="AD56" s="100" t="s">
        <v>108</v>
      </c>
      <c r="AE56" s="100" t="s">
        <v>108</v>
      </c>
      <c r="AF56" s="100" t="s">
        <v>108</v>
      </c>
      <c r="AG56" s="100" t="s">
        <v>108</v>
      </c>
      <c r="AH56" s="100" t="s">
        <v>108</v>
      </c>
      <c r="AI56" s="98">
        <v>4125.83</v>
      </c>
      <c r="AJ56" s="100">
        <v>0</v>
      </c>
      <c r="AK56" s="100">
        <v>0</v>
      </c>
      <c r="AL56" s="100">
        <v>0</v>
      </c>
      <c r="AM56" s="100">
        <v>0</v>
      </c>
      <c r="AN56" s="100">
        <v>0</v>
      </c>
      <c r="AO56" s="100">
        <v>0</v>
      </c>
      <c r="AP56" s="100">
        <v>0</v>
      </c>
      <c r="AQ56" s="100">
        <v>0</v>
      </c>
      <c r="AR56" s="100">
        <v>0</v>
      </c>
      <c r="AS56" s="100" t="s">
        <v>108</v>
      </c>
      <c r="AT56" s="100" t="s">
        <v>108</v>
      </c>
      <c r="AU56" s="100" t="s">
        <v>108</v>
      </c>
      <c r="AV56" s="100" t="s">
        <v>108</v>
      </c>
      <c r="AW56" s="100" t="s">
        <v>108</v>
      </c>
      <c r="AX56" s="100" t="s">
        <v>108</v>
      </c>
      <c r="AY56" s="100" t="s">
        <v>108</v>
      </c>
      <c r="AZ56" s="100" t="s">
        <v>108</v>
      </c>
      <c r="BA56" s="100" t="s">
        <v>108</v>
      </c>
      <c r="BB56" s="100" t="s">
        <v>108</v>
      </c>
      <c r="BC56" s="100" t="s">
        <v>108</v>
      </c>
      <c r="BD56" s="100" t="s">
        <v>108</v>
      </c>
      <c r="BE56" s="100" t="s">
        <v>108</v>
      </c>
      <c r="BF56" s="100" t="s">
        <v>108</v>
      </c>
      <c r="BG56" s="100" t="s">
        <v>108</v>
      </c>
      <c r="BH56" s="100" t="s">
        <v>108</v>
      </c>
      <c r="BI56" s="100" t="s">
        <v>108</v>
      </c>
      <c r="BJ56" s="100" t="s">
        <v>108</v>
      </c>
      <c r="BK56" s="100" t="s">
        <v>108</v>
      </c>
      <c r="BL56" s="100" t="s">
        <v>108</v>
      </c>
      <c r="BM56" s="100" t="s">
        <v>108</v>
      </c>
    </row>
    <row r="57" spans="1:65" ht="28.8" x14ac:dyDescent="0.3">
      <c r="A57" s="10"/>
      <c r="B57" s="26">
        <v>47</v>
      </c>
      <c r="C57" s="20" t="s">
        <v>137</v>
      </c>
      <c r="D57" s="97">
        <v>17593.71</v>
      </c>
      <c r="E57" s="100" t="s">
        <v>108</v>
      </c>
      <c r="F57" s="100" t="s">
        <v>108</v>
      </c>
      <c r="G57" s="100" t="s">
        <v>108</v>
      </c>
      <c r="H57" s="100" t="s">
        <v>108</v>
      </c>
      <c r="I57" s="100" t="s">
        <v>108</v>
      </c>
      <c r="J57" s="100" t="s">
        <v>108</v>
      </c>
      <c r="K57" s="100" t="s">
        <v>108</v>
      </c>
      <c r="L57" s="100" t="s">
        <v>108</v>
      </c>
      <c r="M57" s="100" t="s">
        <v>108</v>
      </c>
      <c r="N57" s="100" t="s">
        <v>108</v>
      </c>
      <c r="O57" s="100" t="s">
        <v>108</v>
      </c>
      <c r="P57" s="100" t="s">
        <v>108</v>
      </c>
      <c r="Q57" s="100" t="s">
        <v>108</v>
      </c>
      <c r="R57" s="100" t="s">
        <v>108</v>
      </c>
      <c r="S57" s="100" t="s">
        <v>108</v>
      </c>
      <c r="T57" s="100" t="s">
        <v>108</v>
      </c>
      <c r="U57" s="100" t="s">
        <v>108</v>
      </c>
      <c r="V57" s="100" t="s">
        <v>108</v>
      </c>
      <c r="W57" s="100" t="s">
        <v>108</v>
      </c>
      <c r="X57" s="100" t="s">
        <v>108</v>
      </c>
      <c r="Y57" s="100" t="s">
        <v>108</v>
      </c>
      <c r="Z57" s="100" t="s">
        <v>108</v>
      </c>
      <c r="AA57" s="100" t="s">
        <v>108</v>
      </c>
      <c r="AB57" s="100" t="s">
        <v>108</v>
      </c>
      <c r="AC57" s="100" t="s">
        <v>108</v>
      </c>
      <c r="AD57" s="100" t="s">
        <v>108</v>
      </c>
      <c r="AE57" s="100" t="s">
        <v>108</v>
      </c>
      <c r="AF57" s="100" t="s">
        <v>108</v>
      </c>
      <c r="AG57" s="100" t="s">
        <v>108</v>
      </c>
      <c r="AH57" s="100" t="s">
        <v>108</v>
      </c>
      <c r="AI57" s="98">
        <v>3308.59</v>
      </c>
      <c r="AJ57" s="100">
        <v>0</v>
      </c>
      <c r="AK57" s="100">
        <v>0</v>
      </c>
      <c r="AL57" s="100">
        <v>0</v>
      </c>
      <c r="AM57" s="100">
        <v>0</v>
      </c>
      <c r="AN57" s="100">
        <v>0</v>
      </c>
      <c r="AO57" s="100">
        <v>0</v>
      </c>
      <c r="AP57" s="100">
        <v>0</v>
      </c>
      <c r="AQ57" s="100">
        <v>0</v>
      </c>
      <c r="AR57" s="100">
        <v>0</v>
      </c>
      <c r="AS57" s="100" t="s">
        <v>108</v>
      </c>
      <c r="AT57" s="100" t="s">
        <v>108</v>
      </c>
      <c r="AU57" s="100" t="s">
        <v>108</v>
      </c>
      <c r="AV57" s="100" t="s">
        <v>108</v>
      </c>
      <c r="AW57" s="100" t="s">
        <v>108</v>
      </c>
      <c r="AX57" s="100" t="s">
        <v>108</v>
      </c>
      <c r="AY57" s="100" t="s">
        <v>108</v>
      </c>
      <c r="AZ57" s="100" t="s">
        <v>108</v>
      </c>
      <c r="BA57" s="100" t="s">
        <v>108</v>
      </c>
      <c r="BB57" s="100" t="s">
        <v>108</v>
      </c>
      <c r="BC57" s="100" t="s">
        <v>108</v>
      </c>
      <c r="BD57" s="100" t="s">
        <v>108</v>
      </c>
      <c r="BE57" s="100" t="s">
        <v>108</v>
      </c>
      <c r="BF57" s="100" t="s">
        <v>108</v>
      </c>
      <c r="BG57" s="100" t="s">
        <v>108</v>
      </c>
      <c r="BH57" s="100" t="s">
        <v>108</v>
      </c>
      <c r="BI57" s="100" t="s">
        <v>108</v>
      </c>
      <c r="BJ57" s="100" t="s">
        <v>108</v>
      </c>
      <c r="BK57" s="100" t="s">
        <v>108</v>
      </c>
      <c r="BL57" s="100" t="s">
        <v>108</v>
      </c>
      <c r="BM57" s="100" t="s">
        <v>108</v>
      </c>
    </row>
    <row r="58" spans="1:65" s="2" customFormat="1" x14ac:dyDescent="0.3">
      <c r="A58" s="33"/>
      <c r="B58" s="34">
        <v>48</v>
      </c>
      <c r="C58" s="35" t="s">
        <v>138</v>
      </c>
      <c r="D58" s="101">
        <v>132547.66</v>
      </c>
      <c r="E58" s="101">
        <v>29337.85</v>
      </c>
      <c r="F58" s="101">
        <v>1062.6199999999999</v>
      </c>
      <c r="G58" s="101">
        <v>40.75</v>
      </c>
      <c r="H58" s="101">
        <v>224.06</v>
      </c>
      <c r="I58" s="101">
        <v>415.1</v>
      </c>
      <c r="J58" s="101">
        <v>50.87</v>
      </c>
      <c r="K58" s="101">
        <v>9.2100000000000009</v>
      </c>
      <c r="L58" s="101">
        <v>0</v>
      </c>
      <c r="M58" s="101">
        <v>0</v>
      </c>
      <c r="N58" s="101">
        <v>0.18</v>
      </c>
      <c r="O58" s="101" t="s">
        <v>108</v>
      </c>
      <c r="P58" s="101" t="s">
        <v>108</v>
      </c>
      <c r="Q58" s="101" t="s">
        <v>108</v>
      </c>
      <c r="R58" s="101">
        <v>15.35</v>
      </c>
      <c r="S58" s="101" t="s">
        <v>108</v>
      </c>
      <c r="T58" s="101" t="s">
        <v>108</v>
      </c>
      <c r="U58" s="101" t="s">
        <v>108</v>
      </c>
      <c r="V58" s="101">
        <v>0.2</v>
      </c>
      <c r="W58" s="101" t="s">
        <v>108</v>
      </c>
      <c r="X58" s="101" t="s">
        <v>108</v>
      </c>
      <c r="Y58" s="101" t="s">
        <v>108</v>
      </c>
      <c r="Z58" s="101">
        <v>0</v>
      </c>
      <c r="AA58" s="101" t="s">
        <v>108</v>
      </c>
      <c r="AB58" s="101" t="s">
        <v>108</v>
      </c>
      <c r="AC58" s="101" t="s">
        <v>108</v>
      </c>
      <c r="AD58" s="101">
        <v>29404.46</v>
      </c>
      <c r="AE58" s="101">
        <v>1071.82</v>
      </c>
      <c r="AF58" s="101">
        <v>40.75</v>
      </c>
      <c r="AG58" s="101">
        <v>224.06</v>
      </c>
      <c r="AH58" s="101">
        <v>415.11</v>
      </c>
      <c r="AI58" s="104">
        <v>125858.59</v>
      </c>
      <c r="AJ58" s="104">
        <v>28752.240000000002</v>
      </c>
      <c r="AK58" s="104">
        <v>887.4</v>
      </c>
      <c r="AL58" s="104">
        <v>158.66</v>
      </c>
      <c r="AM58" s="104">
        <v>74.09</v>
      </c>
      <c r="AN58" s="104">
        <v>431.16</v>
      </c>
      <c r="AO58" s="104">
        <v>106.03</v>
      </c>
      <c r="AP58" s="104">
        <v>5.43</v>
      </c>
      <c r="AQ58" s="104">
        <v>0</v>
      </c>
      <c r="AR58" s="104">
        <v>0</v>
      </c>
      <c r="AS58" s="104">
        <v>0</v>
      </c>
      <c r="AT58" s="104" t="s">
        <v>108</v>
      </c>
      <c r="AU58" s="104" t="s">
        <v>108</v>
      </c>
      <c r="AV58" s="104" t="s">
        <v>108</v>
      </c>
      <c r="AW58" s="104">
        <v>0</v>
      </c>
      <c r="AX58" s="104" t="s">
        <v>108</v>
      </c>
      <c r="AY58" s="104" t="s">
        <v>108</v>
      </c>
      <c r="AZ58" s="104" t="s">
        <v>108</v>
      </c>
      <c r="BA58" s="104">
        <v>0</v>
      </c>
      <c r="BB58" s="104" t="s">
        <v>108</v>
      </c>
      <c r="BC58" s="104" t="s">
        <v>108</v>
      </c>
      <c r="BD58" s="104" t="s">
        <v>108</v>
      </c>
      <c r="BE58" s="104">
        <v>0</v>
      </c>
      <c r="BF58" s="104" t="s">
        <v>108</v>
      </c>
      <c r="BG58" s="104" t="s">
        <v>108</v>
      </c>
      <c r="BH58" s="104" t="s">
        <v>108</v>
      </c>
      <c r="BI58" s="104">
        <v>28858.27</v>
      </c>
      <c r="BJ58" s="104">
        <v>892.83</v>
      </c>
      <c r="BK58" s="104">
        <v>158.66</v>
      </c>
      <c r="BL58" s="104">
        <v>74.09</v>
      </c>
      <c r="BM58" s="104">
        <v>431.16</v>
      </c>
    </row>
    <row r="59" spans="1:65" x14ac:dyDescent="0.3">
      <c r="A59" s="10" t="s">
        <v>139</v>
      </c>
      <c r="B59" s="18">
        <v>49</v>
      </c>
      <c r="C59" s="15" t="s">
        <v>140</v>
      </c>
      <c r="D59" s="102">
        <v>68177.789999999994</v>
      </c>
      <c r="E59" s="100" t="s">
        <v>108</v>
      </c>
      <c r="F59" s="100" t="s">
        <v>108</v>
      </c>
      <c r="G59" s="100" t="s">
        <v>108</v>
      </c>
      <c r="H59" s="100" t="s">
        <v>108</v>
      </c>
      <c r="I59" s="100" t="s">
        <v>108</v>
      </c>
      <c r="J59" s="100" t="s">
        <v>108</v>
      </c>
      <c r="K59" s="100" t="s">
        <v>108</v>
      </c>
      <c r="L59" s="100" t="s">
        <v>108</v>
      </c>
      <c r="M59" s="100" t="s">
        <v>108</v>
      </c>
      <c r="N59" s="100" t="s">
        <v>108</v>
      </c>
      <c r="O59" s="100" t="s">
        <v>108</v>
      </c>
      <c r="P59" s="100" t="s">
        <v>108</v>
      </c>
      <c r="Q59" s="100" t="s">
        <v>108</v>
      </c>
      <c r="R59" s="100" t="s">
        <v>108</v>
      </c>
      <c r="S59" s="100" t="s">
        <v>108</v>
      </c>
      <c r="T59" s="100" t="s">
        <v>108</v>
      </c>
      <c r="U59" s="100" t="s">
        <v>108</v>
      </c>
      <c r="V59" s="100" t="s">
        <v>108</v>
      </c>
      <c r="W59" s="100" t="s">
        <v>108</v>
      </c>
      <c r="X59" s="100" t="s">
        <v>108</v>
      </c>
      <c r="Y59" s="100" t="s">
        <v>108</v>
      </c>
      <c r="Z59" s="100" t="s">
        <v>108</v>
      </c>
      <c r="AA59" s="100" t="s">
        <v>108</v>
      </c>
      <c r="AB59" s="100" t="s">
        <v>108</v>
      </c>
      <c r="AC59" s="100" t="s">
        <v>108</v>
      </c>
      <c r="AD59" s="100" t="s">
        <v>108</v>
      </c>
      <c r="AE59" s="100" t="s">
        <v>108</v>
      </c>
      <c r="AF59" s="100" t="s">
        <v>108</v>
      </c>
      <c r="AG59" s="100" t="s">
        <v>108</v>
      </c>
      <c r="AH59" s="100" t="s">
        <v>108</v>
      </c>
      <c r="AI59" s="102">
        <v>75037.259999999995</v>
      </c>
      <c r="AJ59" s="100">
        <v>0</v>
      </c>
      <c r="AK59" s="100">
        <v>0</v>
      </c>
      <c r="AL59" s="100">
        <v>0</v>
      </c>
      <c r="AM59" s="100">
        <v>0</v>
      </c>
      <c r="AN59" s="100">
        <v>0</v>
      </c>
      <c r="AO59" s="100">
        <v>0</v>
      </c>
      <c r="AP59" s="100">
        <v>0</v>
      </c>
      <c r="AQ59" s="100">
        <v>0</v>
      </c>
      <c r="AR59" s="100">
        <v>0</v>
      </c>
      <c r="AS59" s="100" t="s">
        <v>108</v>
      </c>
      <c r="AT59" s="100" t="s">
        <v>108</v>
      </c>
      <c r="AU59" s="100" t="s">
        <v>108</v>
      </c>
      <c r="AV59" s="100" t="s">
        <v>108</v>
      </c>
      <c r="AW59" s="100" t="s">
        <v>108</v>
      </c>
      <c r="AX59" s="100" t="s">
        <v>108</v>
      </c>
      <c r="AY59" s="100" t="s">
        <v>108</v>
      </c>
      <c r="AZ59" s="100" t="s">
        <v>108</v>
      </c>
      <c r="BA59" s="100" t="s">
        <v>108</v>
      </c>
      <c r="BB59" s="100" t="s">
        <v>108</v>
      </c>
      <c r="BC59" s="100" t="s">
        <v>108</v>
      </c>
      <c r="BD59" s="100" t="s">
        <v>108</v>
      </c>
      <c r="BE59" s="100" t="s">
        <v>108</v>
      </c>
      <c r="BF59" s="100" t="s">
        <v>108</v>
      </c>
      <c r="BG59" s="100" t="s">
        <v>108</v>
      </c>
      <c r="BH59" s="100" t="s">
        <v>108</v>
      </c>
      <c r="BI59" s="100" t="s">
        <v>108</v>
      </c>
      <c r="BJ59" s="100" t="s">
        <v>108</v>
      </c>
      <c r="BK59" s="100" t="s">
        <v>108</v>
      </c>
      <c r="BL59" s="100" t="s">
        <v>108</v>
      </c>
      <c r="BM59" s="100" t="s">
        <v>108</v>
      </c>
    </row>
    <row r="60" spans="1:65" x14ac:dyDescent="0.3">
      <c r="A60" s="10"/>
      <c r="B60" s="18">
        <v>50</v>
      </c>
      <c r="C60" s="20" t="s">
        <v>141</v>
      </c>
      <c r="D60" s="102">
        <v>29577.54</v>
      </c>
      <c r="E60" s="100" t="s">
        <v>108</v>
      </c>
      <c r="F60" s="100" t="s">
        <v>108</v>
      </c>
      <c r="G60" s="100" t="s">
        <v>108</v>
      </c>
      <c r="H60" s="100" t="s">
        <v>108</v>
      </c>
      <c r="I60" s="100" t="s">
        <v>108</v>
      </c>
      <c r="J60" s="100" t="s">
        <v>108</v>
      </c>
      <c r="K60" s="100" t="s">
        <v>108</v>
      </c>
      <c r="L60" s="100" t="s">
        <v>108</v>
      </c>
      <c r="M60" s="100" t="s">
        <v>108</v>
      </c>
      <c r="N60" s="100" t="s">
        <v>108</v>
      </c>
      <c r="O60" s="100" t="s">
        <v>108</v>
      </c>
      <c r="P60" s="100" t="s">
        <v>108</v>
      </c>
      <c r="Q60" s="100" t="s">
        <v>108</v>
      </c>
      <c r="R60" s="100" t="s">
        <v>108</v>
      </c>
      <c r="S60" s="100" t="s">
        <v>108</v>
      </c>
      <c r="T60" s="100" t="s">
        <v>108</v>
      </c>
      <c r="U60" s="100" t="s">
        <v>108</v>
      </c>
      <c r="V60" s="100" t="s">
        <v>108</v>
      </c>
      <c r="W60" s="100" t="s">
        <v>108</v>
      </c>
      <c r="X60" s="100" t="s">
        <v>108</v>
      </c>
      <c r="Y60" s="100" t="s">
        <v>108</v>
      </c>
      <c r="Z60" s="100" t="s">
        <v>108</v>
      </c>
      <c r="AA60" s="100" t="s">
        <v>108</v>
      </c>
      <c r="AB60" s="100" t="s">
        <v>108</v>
      </c>
      <c r="AC60" s="100" t="s">
        <v>108</v>
      </c>
      <c r="AD60" s="100" t="s">
        <v>108</v>
      </c>
      <c r="AE60" s="100" t="s">
        <v>108</v>
      </c>
      <c r="AF60" s="100" t="s">
        <v>108</v>
      </c>
      <c r="AG60" s="100" t="s">
        <v>108</v>
      </c>
      <c r="AH60" s="100" t="s">
        <v>108</v>
      </c>
      <c r="AI60" s="102">
        <v>23445.52</v>
      </c>
      <c r="AJ60" s="100">
        <v>0</v>
      </c>
      <c r="AK60" s="100">
        <v>0</v>
      </c>
      <c r="AL60" s="100">
        <v>0</v>
      </c>
      <c r="AM60" s="100">
        <v>0</v>
      </c>
      <c r="AN60" s="100">
        <v>0</v>
      </c>
      <c r="AO60" s="100">
        <v>0</v>
      </c>
      <c r="AP60" s="100">
        <v>0</v>
      </c>
      <c r="AQ60" s="100">
        <v>0</v>
      </c>
      <c r="AR60" s="100">
        <v>0</v>
      </c>
      <c r="AS60" s="100" t="s">
        <v>108</v>
      </c>
      <c r="AT60" s="100" t="s">
        <v>108</v>
      </c>
      <c r="AU60" s="100" t="s">
        <v>108</v>
      </c>
      <c r="AV60" s="100" t="s">
        <v>108</v>
      </c>
      <c r="AW60" s="100" t="s">
        <v>108</v>
      </c>
      <c r="AX60" s="100" t="s">
        <v>108</v>
      </c>
      <c r="AY60" s="100" t="s">
        <v>108</v>
      </c>
      <c r="AZ60" s="100" t="s">
        <v>108</v>
      </c>
      <c r="BA60" s="100" t="s">
        <v>108</v>
      </c>
      <c r="BB60" s="100" t="s">
        <v>108</v>
      </c>
      <c r="BC60" s="100" t="s">
        <v>108</v>
      </c>
      <c r="BD60" s="100" t="s">
        <v>108</v>
      </c>
      <c r="BE60" s="100" t="s">
        <v>108</v>
      </c>
      <c r="BF60" s="100" t="s">
        <v>108</v>
      </c>
      <c r="BG60" s="100" t="s">
        <v>108</v>
      </c>
      <c r="BH60" s="100" t="s">
        <v>108</v>
      </c>
      <c r="BI60" s="100" t="s">
        <v>108</v>
      </c>
      <c r="BJ60" s="100" t="s">
        <v>108</v>
      </c>
      <c r="BK60" s="100" t="s">
        <v>108</v>
      </c>
      <c r="BL60" s="100" t="s">
        <v>108</v>
      </c>
      <c r="BM60" s="100" t="s">
        <v>108</v>
      </c>
    </row>
    <row r="61" spans="1:65" x14ac:dyDescent="0.3">
      <c r="A61" s="10"/>
      <c r="B61" s="18">
        <v>51</v>
      </c>
      <c r="C61" s="20" t="s">
        <v>142</v>
      </c>
      <c r="D61" s="102">
        <v>32663.01</v>
      </c>
      <c r="E61" s="100" t="s">
        <v>108</v>
      </c>
      <c r="F61" s="100" t="s">
        <v>108</v>
      </c>
      <c r="G61" s="100" t="s">
        <v>108</v>
      </c>
      <c r="H61" s="100" t="s">
        <v>108</v>
      </c>
      <c r="I61" s="100" t="s">
        <v>108</v>
      </c>
      <c r="J61" s="100" t="s">
        <v>108</v>
      </c>
      <c r="K61" s="100" t="s">
        <v>108</v>
      </c>
      <c r="L61" s="100" t="s">
        <v>108</v>
      </c>
      <c r="M61" s="100" t="s">
        <v>108</v>
      </c>
      <c r="N61" s="100" t="s">
        <v>108</v>
      </c>
      <c r="O61" s="100" t="s">
        <v>108</v>
      </c>
      <c r="P61" s="100" t="s">
        <v>108</v>
      </c>
      <c r="Q61" s="100" t="s">
        <v>108</v>
      </c>
      <c r="R61" s="100" t="s">
        <v>108</v>
      </c>
      <c r="S61" s="100" t="s">
        <v>108</v>
      </c>
      <c r="T61" s="100" t="s">
        <v>108</v>
      </c>
      <c r="U61" s="100" t="s">
        <v>108</v>
      </c>
      <c r="V61" s="100" t="s">
        <v>108</v>
      </c>
      <c r="W61" s="100" t="s">
        <v>108</v>
      </c>
      <c r="X61" s="100" t="s">
        <v>108</v>
      </c>
      <c r="Y61" s="100" t="s">
        <v>108</v>
      </c>
      <c r="Z61" s="100" t="s">
        <v>108</v>
      </c>
      <c r="AA61" s="100" t="s">
        <v>108</v>
      </c>
      <c r="AB61" s="100" t="s">
        <v>108</v>
      </c>
      <c r="AC61" s="100" t="s">
        <v>108</v>
      </c>
      <c r="AD61" s="100" t="s">
        <v>108</v>
      </c>
      <c r="AE61" s="100" t="s">
        <v>108</v>
      </c>
      <c r="AF61" s="100" t="s">
        <v>108</v>
      </c>
      <c r="AG61" s="100" t="s">
        <v>108</v>
      </c>
      <c r="AH61" s="100" t="s">
        <v>108</v>
      </c>
      <c r="AI61" s="102">
        <v>32445.99</v>
      </c>
      <c r="AJ61" s="100">
        <v>0</v>
      </c>
      <c r="AK61" s="100">
        <v>0</v>
      </c>
      <c r="AL61" s="100">
        <v>0</v>
      </c>
      <c r="AM61" s="100">
        <v>0</v>
      </c>
      <c r="AN61" s="100">
        <v>0</v>
      </c>
      <c r="AO61" s="100">
        <v>0</v>
      </c>
      <c r="AP61" s="100">
        <v>0</v>
      </c>
      <c r="AQ61" s="100">
        <v>0</v>
      </c>
      <c r="AR61" s="100">
        <v>0</v>
      </c>
      <c r="AS61" s="100" t="s">
        <v>108</v>
      </c>
      <c r="AT61" s="100" t="s">
        <v>108</v>
      </c>
      <c r="AU61" s="100" t="s">
        <v>108</v>
      </c>
      <c r="AV61" s="100" t="s">
        <v>108</v>
      </c>
      <c r="AW61" s="100" t="s">
        <v>108</v>
      </c>
      <c r="AX61" s="100" t="s">
        <v>108</v>
      </c>
      <c r="AY61" s="100" t="s">
        <v>108</v>
      </c>
      <c r="AZ61" s="100" t="s">
        <v>108</v>
      </c>
      <c r="BA61" s="100" t="s">
        <v>108</v>
      </c>
      <c r="BB61" s="100" t="s">
        <v>108</v>
      </c>
      <c r="BC61" s="100" t="s">
        <v>108</v>
      </c>
      <c r="BD61" s="100" t="s">
        <v>108</v>
      </c>
      <c r="BE61" s="100" t="s">
        <v>108</v>
      </c>
      <c r="BF61" s="100" t="s">
        <v>108</v>
      </c>
      <c r="BG61" s="100" t="s">
        <v>108</v>
      </c>
      <c r="BH61" s="100" t="s">
        <v>108</v>
      </c>
      <c r="BI61" s="100" t="s">
        <v>108</v>
      </c>
      <c r="BJ61" s="100" t="s">
        <v>108</v>
      </c>
      <c r="BK61" s="100" t="s">
        <v>108</v>
      </c>
      <c r="BL61" s="100" t="s">
        <v>108</v>
      </c>
      <c r="BM61" s="100" t="s">
        <v>108</v>
      </c>
    </row>
    <row r="62" spans="1:65" x14ac:dyDescent="0.3">
      <c r="A62" s="10"/>
      <c r="B62" s="18">
        <v>52</v>
      </c>
      <c r="C62" s="20" t="s">
        <v>143</v>
      </c>
      <c r="D62" s="102">
        <v>5937.24</v>
      </c>
      <c r="E62" s="100" t="s">
        <v>108</v>
      </c>
      <c r="F62" s="100" t="s">
        <v>108</v>
      </c>
      <c r="G62" s="100" t="s">
        <v>108</v>
      </c>
      <c r="H62" s="100" t="s">
        <v>108</v>
      </c>
      <c r="I62" s="100" t="s">
        <v>108</v>
      </c>
      <c r="J62" s="100" t="s">
        <v>108</v>
      </c>
      <c r="K62" s="100" t="s">
        <v>108</v>
      </c>
      <c r="L62" s="100" t="s">
        <v>108</v>
      </c>
      <c r="M62" s="100" t="s">
        <v>108</v>
      </c>
      <c r="N62" s="100" t="s">
        <v>108</v>
      </c>
      <c r="O62" s="100" t="s">
        <v>108</v>
      </c>
      <c r="P62" s="100" t="s">
        <v>108</v>
      </c>
      <c r="Q62" s="100" t="s">
        <v>108</v>
      </c>
      <c r="R62" s="100" t="s">
        <v>108</v>
      </c>
      <c r="S62" s="100" t="s">
        <v>108</v>
      </c>
      <c r="T62" s="100" t="s">
        <v>108</v>
      </c>
      <c r="U62" s="100" t="s">
        <v>108</v>
      </c>
      <c r="V62" s="100" t="s">
        <v>108</v>
      </c>
      <c r="W62" s="100" t="s">
        <v>108</v>
      </c>
      <c r="X62" s="100" t="s">
        <v>108</v>
      </c>
      <c r="Y62" s="100" t="s">
        <v>108</v>
      </c>
      <c r="Z62" s="100" t="s">
        <v>108</v>
      </c>
      <c r="AA62" s="100" t="s">
        <v>108</v>
      </c>
      <c r="AB62" s="100" t="s">
        <v>108</v>
      </c>
      <c r="AC62" s="100" t="s">
        <v>108</v>
      </c>
      <c r="AD62" s="100" t="s">
        <v>108</v>
      </c>
      <c r="AE62" s="100" t="s">
        <v>108</v>
      </c>
      <c r="AF62" s="100" t="s">
        <v>108</v>
      </c>
      <c r="AG62" s="100" t="s">
        <v>108</v>
      </c>
      <c r="AH62" s="100" t="s">
        <v>108</v>
      </c>
      <c r="AI62" s="102">
        <v>5769.65</v>
      </c>
      <c r="AJ62" s="100">
        <v>0</v>
      </c>
      <c r="AK62" s="100">
        <v>0</v>
      </c>
      <c r="AL62" s="100">
        <v>0</v>
      </c>
      <c r="AM62" s="100">
        <v>0</v>
      </c>
      <c r="AN62" s="100">
        <v>0</v>
      </c>
      <c r="AO62" s="100">
        <v>0</v>
      </c>
      <c r="AP62" s="100">
        <v>0</v>
      </c>
      <c r="AQ62" s="100">
        <v>0</v>
      </c>
      <c r="AR62" s="100">
        <v>0</v>
      </c>
      <c r="AS62" s="100" t="s">
        <v>108</v>
      </c>
      <c r="AT62" s="100" t="s">
        <v>108</v>
      </c>
      <c r="AU62" s="100" t="s">
        <v>108</v>
      </c>
      <c r="AV62" s="100" t="s">
        <v>108</v>
      </c>
      <c r="AW62" s="100" t="s">
        <v>108</v>
      </c>
      <c r="AX62" s="100" t="s">
        <v>108</v>
      </c>
      <c r="AY62" s="100" t="s">
        <v>108</v>
      </c>
      <c r="AZ62" s="100" t="s">
        <v>108</v>
      </c>
      <c r="BA62" s="100">
        <v>0</v>
      </c>
      <c r="BB62" s="100" t="s">
        <v>108</v>
      </c>
      <c r="BC62" s="100" t="s">
        <v>108</v>
      </c>
      <c r="BD62" s="100" t="s">
        <v>108</v>
      </c>
      <c r="BE62" s="100" t="s">
        <v>108</v>
      </c>
      <c r="BF62" s="100" t="s">
        <v>108</v>
      </c>
      <c r="BG62" s="100" t="s">
        <v>108</v>
      </c>
      <c r="BH62" s="100" t="s">
        <v>108</v>
      </c>
      <c r="BI62" s="100" t="s">
        <v>108</v>
      </c>
      <c r="BJ62" s="100" t="s">
        <v>108</v>
      </c>
      <c r="BK62" s="100" t="s">
        <v>108</v>
      </c>
      <c r="BL62" s="100" t="s">
        <v>108</v>
      </c>
      <c r="BM62" s="100" t="s">
        <v>108</v>
      </c>
    </row>
    <row r="63" spans="1:65" x14ac:dyDescent="0.3">
      <c r="A63" s="10"/>
      <c r="B63" s="18">
        <v>53</v>
      </c>
      <c r="C63" s="15" t="s">
        <v>144</v>
      </c>
      <c r="D63" s="102">
        <v>200725.44</v>
      </c>
      <c r="E63" s="102">
        <v>29337.85</v>
      </c>
      <c r="F63" s="102">
        <v>1062.6199999999999</v>
      </c>
      <c r="G63" s="102">
        <v>40.75</v>
      </c>
      <c r="H63" s="102">
        <v>224.06</v>
      </c>
      <c r="I63" s="102">
        <v>415.1</v>
      </c>
      <c r="J63" s="102">
        <v>50.87</v>
      </c>
      <c r="K63" s="102">
        <v>9.2100000000000009</v>
      </c>
      <c r="L63" s="102">
        <v>0</v>
      </c>
      <c r="M63" s="102">
        <v>0</v>
      </c>
      <c r="N63" s="102">
        <v>0.18</v>
      </c>
      <c r="O63" s="102" t="s">
        <v>108</v>
      </c>
      <c r="P63" s="102" t="s">
        <v>108</v>
      </c>
      <c r="Q63" s="102" t="s">
        <v>108</v>
      </c>
      <c r="R63" s="102">
        <v>15.35</v>
      </c>
      <c r="S63" s="102" t="s">
        <v>108</v>
      </c>
      <c r="T63" s="102" t="s">
        <v>108</v>
      </c>
      <c r="U63" s="102" t="s">
        <v>108</v>
      </c>
      <c r="V63" s="102">
        <v>0.2</v>
      </c>
      <c r="W63" s="102" t="s">
        <v>108</v>
      </c>
      <c r="X63" s="102" t="s">
        <v>108</v>
      </c>
      <c r="Y63" s="102" t="s">
        <v>108</v>
      </c>
      <c r="Z63" s="102">
        <v>0</v>
      </c>
      <c r="AA63" s="102" t="s">
        <v>108</v>
      </c>
      <c r="AB63" s="102" t="s">
        <v>108</v>
      </c>
      <c r="AC63" s="102" t="s">
        <v>108</v>
      </c>
      <c r="AD63" s="102">
        <v>29404.46</v>
      </c>
      <c r="AE63" s="102">
        <v>1071.82</v>
      </c>
      <c r="AF63" s="102">
        <v>40.75</v>
      </c>
      <c r="AG63" s="102">
        <v>224.06</v>
      </c>
      <c r="AH63" s="102">
        <v>415.11</v>
      </c>
      <c r="AI63" s="102">
        <v>200895.85</v>
      </c>
      <c r="AJ63" s="102">
        <v>28752.240000000002</v>
      </c>
      <c r="AK63" s="102">
        <v>887.4</v>
      </c>
      <c r="AL63" s="102">
        <v>158.66</v>
      </c>
      <c r="AM63" s="102">
        <v>74.09</v>
      </c>
      <c r="AN63" s="102">
        <v>431.16</v>
      </c>
      <c r="AO63" s="102">
        <v>106.03</v>
      </c>
      <c r="AP63" s="102">
        <v>5.43</v>
      </c>
      <c r="AQ63" s="102">
        <v>0</v>
      </c>
      <c r="AR63" s="102">
        <v>0</v>
      </c>
      <c r="AS63" s="102">
        <v>0</v>
      </c>
      <c r="AT63" s="102" t="s">
        <v>108</v>
      </c>
      <c r="AU63" s="102" t="s">
        <v>108</v>
      </c>
      <c r="AV63" s="102" t="s">
        <v>108</v>
      </c>
      <c r="AW63" s="102">
        <v>0</v>
      </c>
      <c r="AX63" s="102" t="s">
        <v>108</v>
      </c>
      <c r="AY63" s="102" t="s">
        <v>108</v>
      </c>
      <c r="AZ63" s="102" t="s">
        <v>108</v>
      </c>
      <c r="BA63" s="102">
        <v>0</v>
      </c>
      <c r="BB63" s="102" t="s">
        <v>108</v>
      </c>
      <c r="BC63" s="102" t="s">
        <v>108</v>
      </c>
      <c r="BD63" s="102" t="s">
        <v>108</v>
      </c>
      <c r="BE63" s="102">
        <v>0</v>
      </c>
      <c r="BF63" s="102" t="s">
        <v>108</v>
      </c>
      <c r="BG63" s="102" t="s">
        <v>108</v>
      </c>
      <c r="BH63" s="102" t="s">
        <v>108</v>
      </c>
      <c r="BI63" s="102">
        <v>28858.27</v>
      </c>
      <c r="BJ63" s="102">
        <v>892.83</v>
      </c>
      <c r="BK63" s="102">
        <v>158.66</v>
      </c>
      <c r="BL63" s="102">
        <v>74.09</v>
      </c>
      <c r="BM63" s="102">
        <v>431.16</v>
      </c>
    </row>
    <row r="64" spans="1:65" ht="14.4" customHeight="1" x14ac:dyDescent="0.3">
      <c r="A64" s="10"/>
      <c r="B64" s="133" t="s">
        <v>145</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6"/>
    </row>
    <row r="65" spans="1:65" x14ac:dyDescent="0.3">
      <c r="A65" s="10"/>
      <c r="B65" s="18">
        <v>54</v>
      </c>
      <c r="C65" s="28" t="s">
        <v>15</v>
      </c>
      <c r="D65" s="102">
        <v>9247.7800000000007</v>
      </c>
      <c r="E65" s="102">
        <v>331.95</v>
      </c>
      <c r="F65" s="102">
        <v>193.45</v>
      </c>
      <c r="G65" s="102">
        <v>0</v>
      </c>
      <c r="H65" s="102">
        <v>49.06</v>
      </c>
      <c r="I65" s="102">
        <v>99.14</v>
      </c>
      <c r="J65" s="102">
        <v>4.0199999999999996</v>
      </c>
      <c r="K65" s="102">
        <v>1.18</v>
      </c>
      <c r="L65" s="102">
        <v>0</v>
      </c>
      <c r="M65" s="102">
        <v>0</v>
      </c>
      <c r="N65" s="102">
        <v>0.59</v>
      </c>
      <c r="O65" s="102" t="s">
        <v>108</v>
      </c>
      <c r="P65" s="102" t="s">
        <v>108</v>
      </c>
      <c r="Q65" s="102" t="s">
        <v>108</v>
      </c>
      <c r="R65" s="102">
        <v>8.64</v>
      </c>
      <c r="S65" s="102" t="s">
        <v>108</v>
      </c>
      <c r="T65" s="102" t="s">
        <v>108</v>
      </c>
      <c r="U65" s="102" t="s">
        <v>108</v>
      </c>
      <c r="V65" s="102">
        <v>0.11</v>
      </c>
      <c r="W65" s="102" t="s">
        <v>108</v>
      </c>
      <c r="X65" s="102" t="s">
        <v>108</v>
      </c>
      <c r="Y65" s="102" t="s">
        <v>108</v>
      </c>
      <c r="Z65" s="102">
        <v>0</v>
      </c>
      <c r="AA65" s="102" t="s">
        <v>108</v>
      </c>
      <c r="AB65" s="102" t="s">
        <v>108</v>
      </c>
      <c r="AC65" s="102" t="s">
        <v>108</v>
      </c>
      <c r="AD65" s="102">
        <v>345.31</v>
      </c>
      <c r="AE65" s="102">
        <v>194.64</v>
      </c>
      <c r="AF65" s="102">
        <v>0</v>
      </c>
      <c r="AG65" s="102">
        <v>49.06</v>
      </c>
      <c r="AH65" s="102">
        <v>99.14</v>
      </c>
      <c r="AI65" s="102">
        <v>9760.73</v>
      </c>
      <c r="AJ65" s="102">
        <v>223.01</v>
      </c>
      <c r="AK65" s="102">
        <v>120.77</v>
      </c>
      <c r="AL65" s="102">
        <v>0</v>
      </c>
      <c r="AM65" s="102">
        <v>13.55</v>
      </c>
      <c r="AN65" s="102">
        <v>64.87</v>
      </c>
      <c r="AO65" s="102">
        <v>0</v>
      </c>
      <c r="AP65" s="102">
        <v>0</v>
      </c>
      <c r="AQ65" s="102">
        <v>0</v>
      </c>
      <c r="AR65" s="102">
        <v>0</v>
      </c>
      <c r="AS65" s="102">
        <v>0</v>
      </c>
      <c r="AT65" s="102" t="s">
        <v>108</v>
      </c>
      <c r="AU65" s="102" t="s">
        <v>108</v>
      </c>
      <c r="AV65" s="102" t="s">
        <v>108</v>
      </c>
      <c r="AW65" s="102">
        <v>0</v>
      </c>
      <c r="AX65" s="102" t="s">
        <v>108</v>
      </c>
      <c r="AY65" s="102" t="s">
        <v>108</v>
      </c>
      <c r="AZ65" s="102" t="s">
        <v>108</v>
      </c>
      <c r="BA65" s="102">
        <v>0</v>
      </c>
      <c r="BB65" s="102" t="s">
        <v>108</v>
      </c>
      <c r="BC65" s="102" t="s">
        <v>108</v>
      </c>
      <c r="BD65" s="102" t="s">
        <v>108</v>
      </c>
      <c r="BE65" s="102">
        <v>0</v>
      </c>
      <c r="BF65" s="102" t="s">
        <v>108</v>
      </c>
      <c r="BG65" s="102" t="s">
        <v>108</v>
      </c>
      <c r="BH65" s="102" t="s">
        <v>108</v>
      </c>
      <c r="BI65" s="102">
        <v>223.01</v>
      </c>
      <c r="BJ65" s="102">
        <v>120.77</v>
      </c>
      <c r="BK65" s="102">
        <v>0</v>
      </c>
      <c r="BL65" s="102">
        <v>13.55</v>
      </c>
      <c r="BM65" s="102">
        <v>64.87</v>
      </c>
    </row>
    <row r="66" spans="1:65" x14ac:dyDescent="0.3">
      <c r="A66" s="10"/>
      <c r="B66" s="18">
        <v>55</v>
      </c>
      <c r="C66" s="13" t="s">
        <v>146</v>
      </c>
      <c r="D66" s="102">
        <v>63736.32</v>
      </c>
      <c r="E66" s="102">
        <v>0</v>
      </c>
      <c r="F66" s="102">
        <v>0</v>
      </c>
      <c r="G66" s="102">
        <v>0</v>
      </c>
      <c r="H66" s="102">
        <v>0</v>
      </c>
      <c r="I66" s="102">
        <v>0</v>
      </c>
      <c r="J66" s="102">
        <v>0</v>
      </c>
      <c r="K66" s="102">
        <v>0</v>
      </c>
      <c r="L66" s="102">
        <v>0</v>
      </c>
      <c r="M66" s="102">
        <v>0</v>
      </c>
      <c r="N66" s="102">
        <v>0</v>
      </c>
      <c r="O66" s="102" t="s">
        <v>108</v>
      </c>
      <c r="P66" s="102" t="s">
        <v>108</v>
      </c>
      <c r="Q66" s="102" t="s">
        <v>108</v>
      </c>
      <c r="R66" s="102">
        <v>0</v>
      </c>
      <c r="S66" s="102" t="s">
        <v>108</v>
      </c>
      <c r="T66" s="102" t="s">
        <v>108</v>
      </c>
      <c r="U66" s="102" t="s">
        <v>108</v>
      </c>
      <c r="V66" s="102">
        <v>0</v>
      </c>
      <c r="W66" s="102" t="s">
        <v>108</v>
      </c>
      <c r="X66" s="102" t="s">
        <v>108</v>
      </c>
      <c r="Y66" s="102" t="s">
        <v>108</v>
      </c>
      <c r="Z66" s="102">
        <v>0</v>
      </c>
      <c r="AA66" s="102" t="s">
        <v>108</v>
      </c>
      <c r="AB66" s="102" t="s">
        <v>108</v>
      </c>
      <c r="AC66" s="102" t="s">
        <v>108</v>
      </c>
      <c r="AD66" s="102">
        <v>0</v>
      </c>
      <c r="AE66" s="102">
        <v>0</v>
      </c>
      <c r="AF66" s="102">
        <v>0</v>
      </c>
      <c r="AG66" s="102">
        <v>0</v>
      </c>
      <c r="AH66" s="102">
        <v>0</v>
      </c>
      <c r="AI66" s="102">
        <v>55541.79</v>
      </c>
      <c r="AJ66" s="102">
        <v>0</v>
      </c>
      <c r="AK66" s="102">
        <v>0</v>
      </c>
      <c r="AL66" s="102">
        <v>0</v>
      </c>
      <c r="AM66" s="102">
        <v>0</v>
      </c>
      <c r="AN66" s="102">
        <v>0</v>
      </c>
      <c r="AO66" s="102">
        <v>0</v>
      </c>
      <c r="AP66" s="102">
        <v>0</v>
      </c>
      <c r="AQ66" s="102">
        <v>0</v>
      </c>
      <c r="AR66" s="102">
        <v>0</v>
      </c>
      <c r="AS66" s="102">
        <v>0</v>
      </c>
      <c r="AT66" s="102" t="s">
        <v>108</v>
      </c>
      <c r="AU66" s="102" t="s">
        <v>108</v>
      </c>
      <c r="AV66" s="102" t="s">
        <v>108</v>
      </c>
      <c r="AW66" s="102">
        <v>0</v>
      </c>
      <c r="AX66" s="102" t="s">
        <v>108</v>
      </c>
      <c r="AY66" s="102" t="s">
        <v>108</v>
      </c>
      <c r="AZ66" s="102" t="s">
        <v>108</v>
      </c>
      <c r="BA66" s="102">
        <v>0</v>
      </c>
      <c r="BB66" s="102" t="s">
        <v>108</v>
      </c>
      <c r="BC66" s="102" t="s">
        <v>108</v>
      </c>
      <c r="BD66" s="102" t="s">
        <v>108</v>
      </c>
      <c r="BE66" s="102">
        <v>0</v>
      </c>
      <c r="BF66" s="102" t="s">
        <v>108</v>
      </c>
      <c r="BG66" s="102" t="s">
        <v>108</v>
      </c>
      <c r="BH66" s="102" t="s">
        <v>108</v>
      </c>
      <c r="BI66" s="102">
        <v>0</v>
      </c>
      <c r="BJ66" s="102">
        <v>0</v>
      </c>
      <c r="BK66" s="102">
        <v>0</v>
      </c>
      <c r="BL66" s="102">
        <v>0</v>
      </c>
      <c r="BM66" s="102">
        <v>0</v>
      </c>
    </row>
    <row r="67" spans="1:65" x14ac:dyDescent="0.3">
      <c r="A67" s="10"/>
      <c r="B67" s="18">
        <v>56</v>
      </c>
      <c r="C67" s="29" t="s">
        <v>147</v>
      </c>
      <c r="D67" s="102">
        <v>0</v>
      </c>
      <c r="E67" s="102">
        <v>0</v>
      </c>
      <c r="F67" s="102">
        <v>0</v>
      </c>
      <c r="G67" s="102">
        <v>0</v>
      </c>
      <c r="H67" s="102">
        <v>0</v>
      </c>
      <c r="I67" s="102">
        <v>0</v>
      </c>
      <c r="J67" s="102">
        <v>0</v>
      </c>
      <c r="K67" s="102">
        <v>0</v>
      </c>
      <c r="L67" s="102">
        <v>0</v>
      </c>
      <c r="M67" s="102">
        <v>0</v>
      </c>
      <c r="N67" s="102">
        <v>0</v>
      </c>
      <c r="O67" s="102" t="s">
        <v>108</v>
      </c>
      <c r="P67" s="102" t="s">
        <v>108</v>
      </c>
      <c r="Q67" s="102" t="s">
        <v>108</v>
      </c>
      <c r="R67" s="102">
        <v>0</v>
      </c>
      <c r="S67" s="102" t="s">
        <v>108</v>
      </c>
      <c r="T67" s="102" t="s">
        <v>108</v>
      </c>
      <c r="U67" s="102" t="s">
        <v>108</v>
      </c>
      <c r="V67" s="102">
        <v>0</v>
      </c>
      <c r="W67" s="102" t="s">
        <v>108</v>
      </c>
      <c r="X67" s="102" t="s">
        <v>108</v>
      </c>
      <c r="Y67" s="102" t="s">
        <v>108</v>
      </c>
      <c r="Z67" s="102">
        <v>0</v>
      </c>
      <c r="AA67" s="102" t="s">
        <v>108</v>
      </c>
      <c r="AB67" s="102" t="s">
        <v>108</v>
      </c>
      <c r="AC67" s="102" t="s">
        <v>108</v>
      </c>
      <c r="AD67" s="102">
        <v>0</v>
      </c>
      <c r="AE67" s="102">
        <v>0</v>
      </c>
      <c r="AF67" s="102">
        <v>0</v>
      </c>
      <c r="AG67" s="102">
        <v>0</v>
      </c>
      <c r="AH67" s="102">
        <v>0</v>
      </c>
      <c r="AI67" s="102">
        <v>0</v>
      </c>
      <c r="AJ67" s="102">
        <v>0</v>
      </c>
      <c r="AK67" s="102">
        <v>0</v>
      </c>
      <c r="AL67" s="102">
        <v>0</v>
      </c>
      <c r="AM67" s="102">
        <v>0</v>
      </c>
      <c r="AN67" s="102">
        <v>0</v>
      </c>
      <c r="AO67" s="102">
        <v>0</v>
      </c>
      <c r="AP67" s="102">
        <v>0</v>
      </c>
      <c r="AQ67" s="102">
        <v>0</v>
      </c>
      <c r="AR67" s="102">
        <v>0</v>
      </c>
      <c r="AS67" s="102">
        <v>0</v>
      </c>
      <c r="AT67" s="102" t="s">
        <v>108</v>
      </c>
      <c r="AU67" s="102" t="s">
        <v>108</v>
      </c>
      <c r="AV67" s="102" t="s">
        <v>108</v>
      </c>
      <c r="AW67" s="102">
        <v>0</v>
      </c>
      <c r="AX67" s="102" t="s">
        <v>108</v>
      </c>
      <c r="AY67" s="102" t="s">
        <v>108</v>
      </c>
      <c r="AZ67" s="102" t="s">
        <v>108</v>
      </c>
      <c r="BA67" s="102">
        <v>0</v>
      </c>
      <c r="BB67" s="102" t="s">
        <v>108</v>
      </c>
      <c r="BC67" s="102" t="s">
        <v>108</v>
      </c>
      <c r="BD67" s="102" t="s">
        <v>108</v>
      </c>
      <c r="BE67" s="102">
        <v>0</v>
      </c>
      <c r="BF67" s="102" t="s">
        <v>108</v>
      </c>
      <c r="BG67" s="102" t="s">
        <v>108</v>
      </c>
      <c r="BH67" s="102" t="s">
        <v>108</v>
      </c>
      <c r="BI67" s="102">
        <v>0</v>
      </c>
      <c r="BJ67" s="102">
        <v>0</v>
      </c>
      <c r="BK67" s="102">
        <v>0</v>
      </c>
      <c r="BL67" s="102">
        <v>0</v>
      </c>
      <c r="BM67" s="102">
        <v>0</v>
      </c>
    </row>
    <row r="68" spans="1:65" x14ac:dyDescent="0.3">
      <c r="A68" s="10"/>
      <c r="B68" s="18">
        <v>57</v>
      </c>
      <c r="C68" s="29" t="s">
        <v>148</v>
      </c>
      <c r="D68" s="102">
        <v>0</v>
      </c>
      <c r="E68" s="102">
        <v>0</v>
      </c>
      <c r="F68" s="102">
        <v>0</v>
      </c>
      <c r="G68" s="102">
        <v>0</v>
      </c>
      <c r="H68" s="102">
        <v>0</v>
      </c>
      <c r="I68" s="102">
        <v>0</v>
      </c>
      <c r="J68" s="102">
        <v>0</v>
      </c>
      <c r="K68" s="102">
        <v>0</v>
      </c>
      <c r="L68" s="102">
        <v>0</v>
      </c>
      <c r="M68" s="102">
        <v>0</v>
      </c>
      <c r="N68" s="102">
        <v>0</v>
      </c>
      <c r="O68" s="102" t="s">
        <v>108</v>
      </c>
      <c r="P68" s="102" t="s">
        <v>108</v>
      </c>
      <c r="Q68" s="102" t="s">
        <v>108</v>
      </c>
      <c r="R68" s="102">
        <v>0</v>
      </c>
      <c r="S68" s="102" t="s">
        <v>108</v>
      </c>
      <c r="T68" s="102" t="s">
        <v>108</v>
      </c>
      <c r="U68" s="102" t="s">
        <v>108</v>
      </c>
      <c r="V68" s="102">
        <v>0</v>
      </c>
      <c r="W68" s="102" t="s">
        <v>108</v>
      </c>
      <c r="X68" s="102" t="s">
        <v>108</v>
      </c>
      <c r="Y68" s="102" t="s">
        <v>108</v>
      </c>
      <c r="Z68" s="102">
        <v>0</v>
      </c>
      <c r="AA68" s="102" t="s">
        <v>108</v>
      </c>
      <c r="AB68" s="102" t="s">
        <v>108</v>
      </c>
      <c r="AC68" s="102" t="s">
        <v>108</v>
      </c>
      <c r="AD68" s="102">
        <v>0</v>
      </c>
      <c r="AE68" s="102">
        <v>0</v>
      </c>
      <c r="AF68" s="102">
        <v>0</v>
      </c>
      <c r="AG68" s="102">
        <v>0</v>
      </c>
      <c r="AH68" s="102">
        <v>0</v>
      </c>
      <c r="AI68" s="102">
        <v>0</v>
      </c>
      <c r="AJ68" s="102">
        <v>0</v>
      </c>
      <c r="AK68" s="102">
        <v>0</v>
      </c>
      <c r="AL68" s="102">
        <v>0</v>
      </c>
      <c r="AM68" s="102">
        <v>0</v>
      </c>
      <c r="AN68" s="102">
        <v>0</v>
      </c>
      <c r="AO68" s="102">
        <v>0</v>
      </c>
      <c r="AP68" s="102">
        <v>0</v>
      </c>
      <c r="AQ68" s="102">
        <v>0</v>
      </c>
      <c r="AR68" s="102">
        <v>0</v>
      </c>
      <c r="AS68" s="102">
        <v>0</v>
      </c>
      <c r="AT68" s="102" t="s">
        <v>108</v>
      </c>
      <c r="AU68" s="102" t="s">
        <v>108</v>
      </c>
      <c r="AV68" s="102" t="s">
        <v>108</v>
      </c>
      <c r="AW68" s="102">
        <v>0</v>
      </c>
      <c r="AX68" s="102" t="s">
        <v>108</v>
      </c>
      <c r="AY68" s="102" t="s">
        <v>108</v>
      </c>
      <c r="AZ68" s="102" t="s">
        <v>108</v>
      </c>
      <c r="BA68" s="102">
        <v>0</v>
      </c>
      <c r="BB68" s="102" t="s">
        <v>108</v>
      </c>
      <c r="BC68" s="102" t="s">
        <v>108</v>
      </c>
      <c r="BD68" s="102" t="s">
        <v>108</v>
      </c>
      <c r="BE68" s="102">
        <v>0</v>
      </c>
      <c r="BF68" s="102" t="s">
        <v>108</v>
      </c>
      <c r="BG68" s="102" t="s">
        <v>108</v>
      </c>
      <c r="BH68" s="102" t="s">
        <v>108</v>
      </c>
      <c r="BI68" s="102">
        <v>0</v>
      </c>
      <c r="BJ68" s="102">
        <v>0</v>
      </c>
      <c r="BK68" s="102">
        <v>0</v>
      </c>
      <c r="BL68" s="102">
        <v>0</v>
      </c>
      <c r="BM68" s="102">
        <v>0</v>
      </c>
    </row>
    <row r="69" spans="1:65" x14ac:dyDescent="0.3">
      <c r="A69" s="3"/>
      <c r="B69" s="4"/>
      <c r="C69" s="3"/>
      <c r="D69" s="30"/>
      <c r="E69" s="3"/>
      <c r="F69" s="3"/>
      <c r="G69" s="3"/>
      <c r="H69" s="3"/>
      <c r="I69" s="3"/>
      <c r="J69" s="3"/>
      <c r="K69" s="3"/>
      <c r="L69" s="3"/>
      <c r="M69" s="3"/>
      <c r="N69" s="5"/>
      <c r="O69" s="5"/>
      <c r="P69" s="5"/>
      <c r="Q69" s="5"/>
      <c r="R69" s="5"/>
      <c r="S69" s="5"/>
      <c r="T69" s="5"/>
      <c r="U69" s="5"/>
      <c r="V69" s="5"/>
      <c r="W69" s="5"/>
      <c r="X69" s="5"/>
      <c r="Y69" s="5"/>
      <c r="Z69" s="5"/>
      <c r="AA69" s="5"/>
      <c r="AB69" s="5"/>
      <c r="AC69" s="5"/>
      <c r="AD69" s="3"/>
      <c r="AE69" s="3"/>
      <c r="AF69" s="3"/>
      <c r="AG69" s="3"/>
      <c r="AH69" s="3"/>
      <c r="AI69" s="3"/>
      <c r="AJ69" s="3"/>
      <c r="AK69" s="3"/>
      <c r="AL69" s="3"/>
      <c r="AM69" s="3"/>
      <c r="AN69" s="3"/>
      <c r="AO69" s="3"/>
      <c r="AP69" s="3"/>
      <c r="AQ69" s="3"/>
      <c r="AR69" s="3"/>
      <c r="AS69" s="5"/>
      <c r="AT69" s="5"/>
      <c r="AU69" s="5"/>
      <c r="AV69" s="5"/>
      <c r="AW69" s="5"/>
      <c r="AX69" s="5"/>
      <c r="AY69" s="5"/>
      <c r="AZ69" s="5"/>
      <c r="BA69" s="5"/>
      <c r="BB69" s="5"/>
      <c r="BC69" s="5"/>
      <c r="BD69" s="5"/>
      <c r="BE69" s="5"/>
      <c r="BF69" s="5"/>
      <c r="BG69" s="5"/>
      <c r="BH69" s="5"/>
      <c r="BI69" s="3"/>
      <c r="BJ69" s="3"/>
      <c r="BK69" s="3"/>
      <c r="BL69" s="3"/>
      <c r="BM69" s="3"/>
    </row>
    <row r="70" spans="1:65" ht="48.9" customHeight="1" x14ac:dyDescent="0.3">
      <c r="A70" s="3"/>
      <c r="B70" s="157" t="s">
        <v>149</v>
      </c>
      <c r="C70" s="157"/>
      <c r="D70" s="157"/>
      <c r="E70" s="157"/>
      <c r="F70" s="3"/>
      <c r="G70" s="3"/>
      <c r="H70" s="3"/>
      <c r="I70" s="3"/>
      <c r="J70" s="3"/>
      <c r="K70" s="3"/>
      <c r="L70" s="3"/>
      <c r="M70" s="3"/>
      <c r="N70" s="5"/>
      <c r="O70" s="5"/>
      <c r="P70" s="5"/>
      <c r="Q70" s="5"/>
      <c r="R70" s="5"/>
      <c r="S70" s="5"/>
      <c r="T70" s="5"/>
      <c r="U70" s="5"/>
      <c r="V70" s="5"/>
      <c r="W70" s="5"/>
      <c r="X70" s="5"/>
      <c r="Y70" s="5"/>
      <c r="Z70" s="5"/>
      <c r="AA70" s="5"/>
      <c r="AB70" s="5"/>
      <c r="AC70" s="5"/>
      <c r="AD70" s="3"/>
      <c r="AE70" s="3"/>
      <c r="AF70" s="3"/>
      <c r="AG70" s="3"/>
      <c r="AH70" s="3"/>
      <c r="AI70" s="3"/>
      <c r="AJ70" s="3"/>
      <c r="AK70" s="3"/>
      <c r="AL70" s="3"/>
      <c r="AM70" s="3"/>
      <c r="AN70" s="3"/>
      <c r="AO70" s="3"/>
      <c r="AP70" s="3"/>
      <c r="AQ70" s="3"/>
      <c r="AR70" s="3"/>
      <c r="AS70" s="5"/>
      <c r="AT70" s="5"/>
      <c r="AU70" s="5"/>
      <c r="AV70" s="5"/>
      <c r="AW70" s="5"/>
      <c r="AX70" s="5"/>
      <c r="AY70" s="5"/>
      <c r="AZ70" s="5"/>
      <c r="BA70" s="5"/>
      <c r="BB70" s="5"/>
      <c r="BC70" s="5"/>
      <c r="BD70" s="5"/>
      <c r="BE70" s="5"/>
      <c r="BF70" s="5"/>
      <c r="BG70" s="5"/>
      <c r="BH70" s="5"/>
      <c r="BI70" s="3"/>
      <c r="BJ70" s="3"/>
      <c r="BK70" s="3"/>
      <c r="BL70" s="3"/>
      <c r="BM70" s="3"/>
    </row>
    <row r="71" spans="1:65" ht="65.400000000000006" customHeight="1" x14ac:dyDescent="0.3">
      <c r="A71" s="3"/>
      <c r="B71" s="157" t="s">
        <v>150</v>
      </c>
      <c r="C71" s="157"/>
      <c r="D71" s="157"/>
      <c r="E71" s="157"/>
      <c r="F71" s="3"/>
      <c r="G71" s="3"/>
      <c r="H71" s="3"/>
      <c r="I71" s="3"/>
      <c r="J71" s="3"/>
      <c r="K71" s="3"/>
      <c r="L71" s="3"/>
      <c r="M71" s="3"/>
      <c r="N71" s="5"/>
      <c r="O71" s="5"/>
      <c r="P71" s="5"/>
      <c r="Q71" s="5"/>
      <c r="R71" s="5"/>
      <c r="S71" s="5"/>
      <c r="T71" s="5"/>
      <c r="U71" s="5"/>
      <c r="V71" s="5"/>
      <c r="W71" s="5"/>
      <c r="X71" s="5"/>
      <c r="Y71" s="5"/>
      <c r="Z71" s="5"/>
      <c r="AA71" s="5"/>
      <c r="AB71" s="5"/>
      <c r="AC71" s="5"/>
      <c r="AD71" s="3"/>
      <c r="AE71" s="3"/>
      <c r="AF71" s="3"/>
      <c r="AG71" s="30"/>
      <c r="AH71" s="3"/>
      <c r="AI71" s="3"/>
      <c r="AJ71" s="3"/>
      <c r="AK71" s="3"/>
      <c r="AL71" s="3"/>
      <c r="AM71" s="3"/>
      <c r="AN71" s="3"/>
      <c r="AO71" s="3"/>
      <c r="AP71" s="3"/>
      <c r="AQ71" s="3"/>
      <c r="AR71" s="3"/>
      <c r="AS71" s="5"/>
      <c r="AT71" s="5"/>
      <c r="AU71" s="5"/>
      <c r="AV71" s="5"/>
      <c r="AW71" s="5"/>
      <c r="AX71" s="5"/>
      <c r="AY71" s="5"/>
      <c r="AZ71" s="5"/>
      <c r="BA71" s="5"/>
      <c r="BB71" s="5"/>
      <c r="BC71" s="5"/>
      <c r="BD71" s="5"/>
      <c r="BE71" s="5"/>
      <c r="BF71" s="5"/>
      <c r="BG71" s="5"/>
      <c r="BH71" s="5"/>
      <c r="BI71" s="3"/>
      <c r="BJ71" s="3"/>
      <c r="BK71" s="3"/>
      <c r="BL71" s="3"/>
      <c r="BM71" s="3"/>
    </row>
    <row r="72" spans="1:65" ht="58.5" customHeight="1" x14ac:dyDescent="0.3">
      <c r="A72" s="3"/>
      <c r="B72" s="157" t="s">
        <v>151</v>
      </c>
      <c r="C72" s="157"/>
      <c r="D72" s="157"/>
      <c r="E72" s="157"/>
      <c r="F72" s="3"/>
      <c r="G72" s="3"/>
      <c r="H72" s="3"/>
      <c r="I72" s="3"/>
      <c r="J72" s="3"/>
      <c r="K72" s="3"/>
      <c r="L72" s="3"/>
      <c r="M72" s="3"/>
      <c r="N72" s="5"/>
      <c r="O72" s="5"/>
      <c r="P72" s="5"/>
      <c r="Q72" s="5"/>
      <c r="R72" s="5"/>
      <c r="S72" s="5"/>
      <c r="T72" s="5"/>
      <c r="U72" s="5"/>
      <c r="V72" s="5"/>
      <c r="W72" s="5"/>
      <c r="X72" s="5"/>
      <c r="Y72" s="5"/>
      <c r="Z72" s="5"/>
      <c r="AA72" s="5"/>
      <c r="AB72" s="5"/>
      <c r="AC72" s="5"/>
      <c r="AD72" s="3"/>
      <c r="AE72" s="3"/>
      <c r="AF72" s="3"/>
      <c r="AG72" s="3"/>
      <c r="AH72" s="3"/>
      <c r="AI72" s="3"/>
      <c r="AJ72" s="3"/>
      <c r="AK72" s="3"/>
      <c r="AL72" s="3"/>
      <c r="AM72" s="3"/>
      <c r="AN72" s="3"/>
      <c r="AO72" s="3"/>
      <c r="AP72" s="3"/>
      <c r="AQ72" s="3"/>
      <c r="AR72" s="3"/>
      <c r="AS72" s="5"/>
      <c r="AT72" s="5"/>
      <c r="AU72" s="5"/>
      <c r="AV72" s="5"/>
      <c r="AW72" s="5"/>
      <c r="AX72" s="5"/>
      <c r="AY72" s="5"/>
      <c r="AZ72" s="5"/>
      <c r="BA72" s="5"/>
      <c r="BB72" s="5"/>
      <c r="BC72" s="5"/>
      <c r="BD72" s="5"/>
      <c r="BE72" s="5"/>
      <c r="BF72" s="5"/>
      <c r="BG72" s="5"/>
      <c r="BH72" s="5"/>
      <c r="BI72" s="3"/>
      <c r="BJ72" s="3"/>
      <c r="BK72" s="3"/>
      <c r="BL72" s="3"/>
      <c r="BM72" s="3"/>
    </row>
    <row r="73" spans="1:65" ht="45.9" customHeight="1" x14ac:dyDescent="0.3">
      <c r="A73" s="3"/>
      <c r="B73" s="157" t="s">
        <v>152</v>
      </c>
      <c r="C73" s="157"/>
      <c r="D73" s="157"/>
      <c r="E73" s="157"/>
      <c r="F73" s="3"/>
      <c r="G73" s="3"/>
      <c r="H73" s="3"/>
      <c r="I73" s="3"/>
      <c r="J73" s="3"/>
      <c r="K73" s="3"/>
      <c r="L73" s="3"/>
      <c r="M73" s="3"/>
      <c r="N73" s="5"/>
      <c r="O73" s="5"/>
      <c r="P73" s="5"/>
      <c r="Q73" s="5"/>
      <c r="R73" s="5"/>
      <c r="S73" s="5"/>
      <c r="T73" s="5"/>
      <c r="U73" s="5"/>
      <c r="V73" s="5"/>
      <c r="W73" s="5"/>
      <c r="X73" s="5"/>
      <c r="Y73" s="5"/>
      <c r="Z73" s="5"/>
      <c r="AA73" s="5"/>
      <c r="AB73" s="5"/>
      <c r="AC73" s="5"/>
      <c r="AD73" s="3"/>
      <c r="AE73" s="3"/>
      <c r="AF73" s="3"/>
      <c r="AG73" s="3"/>
      <c r="AH73" s="3"/>
      <c r="AI73" s="3"/>
      <c r="AJ73" s="3"/>
      <c r="AK73" s="3"/>
      <c r="AL73" s="3"/>
      <c r="AM73" s="3"/>
      <c r="AN73" s="3"/>
      <c r="AO73" s="3"/>
      <c r="AP73" s="3"/>
      <c r="AQ73" s="3"/>
      <c r="AR73" s="3"/>
      <c r="AS73" s="5"/>
      <c r="AT73" s="5"/>
      <c r="AU73" s="5"/>
      <c r="AV73" s="5"/>
      <c r="AW73" s="5"/>
      <c r="AX73" s="5"/>
      <c r="AY73" s="5"/>
      <c r="AZ73" s="5"/>
      <c r="BA73" s="5"/>
      <c r="BB73" s="5"/>
      <c r="BC73" s="5"/>
      <c r="BD73" s="5"/>
      <c r="BE73" s="5"/>
      <c r="BF73" s="5"/>
      <c r="BG73" s="5"/>
      <c r="BH73" s="5"/>
      <c r="BI73" s="3"/>
      <c r="BJ73" s="3"/>
      <c r="BK73" s="3"/>
      <c r="BL73" s="3"/>
      <c r="BM73" s="3"/>
    </row>
    <row r="75" spans="1:65" ht="49.5" customHeight="1" x14ac:dyDescent="0.3">
      <c r="B75" s="148" t="s">
        <v>153</v>
      </c>
      <c r="C75" s="148"/>
    </row>
    <row r="76" spans="1:65" ht="118.5" customHeight="1" x14ac:dyDescent="0.3">
      <c r="B76" s="148" t="s">
        <v>154</v>
      </c>
      <c r="C76" s="148"/>
    </row>
  </sheetData>
  <mergeCells count="53">
    <mergeCell ref="B70:E70"/>
    <mergeCell ref="B71:E71"/>
    <mergeCell ref="B72:E72"/>
    <mergeCell ref="BB8:BD8"/>
    <mergeCell ref="BF8:BH8"/>
    <mergeCell ref="AA8:AC8"/>
    <mergeCell ref="AE8:AH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AJ7:AN7"/>
    <mergeCell ref="AO7:AR7"/>
    <mergeCell ref="AS7:AV7"/>
    <mergeCell ref="F8:I8"/>
    <mergeCell ref="K8:M8"/>
    <mergeCell ref="O8:Q8"/>
    <mergeCell ref="S8:U8"/>
    <mergeCell ref="W8:Y8"/>
    <mergeCell ref="AS6:AV6"/>
    <mergeCell ref="AW6:AZ6"/>
    <mergeCell ref="BA7:BD7"/>
    <mergeCell ref="BE7:BH7"/>
    <mergeCell ref="BI7:BM7"/>
    <mergeCell ref="AW7:AZ7"/>
    <mergeCell ref="B75:C75"/>
    <mergeCell ref="B76:C76"/>
    <mergeCell ref="BA6:BD6"/>
    <mergeCell ref="BE6:BH6"/>
    <mergeCell ref="BI6:BM6"/>
    <mergeCell ref="E7:I7"/>
    <mergeCell ref="J7:M7"/>
    <mergeCell ref="N7:Q7"/>
    <mergeCell ref="R7:U7"/>
    <mergeCell ref="V7:Y7"/>
    <mergeCell ref="Z7:AC7"/>
    <mergeCell ref="AD7:AH7"/>
    <mergeCell ref="AD6:AH6"/>
    <mergeCell ref="AI6:AI9"/>
    <mergeCell ref="AJ6:AN6"/>
    <mergeCell ref="AO6:AR6"/>
  </mergeCells>
  <pageMargins left="0.7" right="0.7" top="0.75" bottom="0.75" header="0.3" footer="0.3"/>
  <headerFooter>
    <oddFooter>&amp;R_x000D_&amp;1#&amp;"Calibri"&amp;10&amp;K000000 Classification: 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432F-1CF9-42BA-9754-44E859CF4C73}">
  <dimension ref="A1:BM141"/>
  <sheetViews>
    <sheetView zoomScale="70" zoomScaleNormal="70" workbookViewId="0">
      <pane xSplit="3" topLeftCell="D1" activePane="topRight" state="frozen"/>
      <selection activeCell="AB5" sqref="AB5:BK5"/>
      <selection pane="topRight" activeCell="H71" sqref="H71"/>
    </sheetView>
  </sheetViews>
  <sheetFormatPr defaultRowHeight="14.4" x14ac:dyDescent="0.3"/>
  <cols>
    <col min="2" max="2" width="32.109375" bestFit="1" customWidth="1"/>
    <col min="3" max="3" width="60.5546875" customWidth="1"/>
    <col min="4" max="4" width="27.33203125" style="2" bestFit="1" customWidth="1"/>
    <col min="5" max="5" width="19" bestFit="1" customWidth="1"/>
    <col min="6" max="6" width="17.88671875" bestFit="1" customWidth="1"/>
    <col min="7" max="7" width="14.6640625" customWidth="1"/>
    <col min="8" max="8" width="14.6640625" bestFit="1" customWidth="1"/>
    <col min="9" max="9" width="15.88671875" bestFit="1" customWidth="1"/>
    <col min="10" max="10" width="15.5546875" customWidth="1"/>
    <col min="11" max="11" width="9.6640625" customWidth="1"/>
    <col min="12" max="12" width="12.6640625" customWidth="1"/>
    <col min="13" max="13" width="11.33203125" customWidth="1"/>
    <col min="14" max="14" width="15.44140625" bestFit="1" customWidth="1"/>
    <col min="15" max="15" width="11" customWidth="1"/>
    <col min="16" max="16" width="13.33203125" customWidth="1"/>
    <col min="17" max="17" width="11.33203125" customWidth="1"/>
    <col min="18" max="18" width="16.109375" customWidth="1"/>
    <col min="19" max="19" width="11" customWidth="1"/>
    <col min="20" max="20" width="13.33203125" customWidth="1"/>
    <col min="21" max="21" width="11.33203125" customWidth="1"/>
    <col min="22" max="22" width="12.44140625" bestFit="1" customWidth="1"/>
    <col min="23" max="23" width="11" customWidth="1"/>
    <col min="24" max="24" width="13.33203125" customWidth="1"/>
    <col min="25" max="25" width="11.33203125" customWidth="1"/>
    <col min="26" max="26" width="13.88671875" bestFit="1" customWidth="1"/>
    <col min="27" max="27" width="11" customWidth="1"/>
    <col min="28" max="28" width="13.33203125" customWidth="1"/>
    <col min="29" max="29" width="11.33203125" customWidth="1"/>
    <col min="30" max="30" width="24.33203125" customWidth="1"/>
    <col min="31" max="31" width="23.109375" customWidth="1"/>
    <col min="32" max="32" width="14.33203125" bestFit="1" customWidth="1"/>
    <col min="33" max="34" width="14.6640625" bestFit="1" customWidth="1"/>
    <col min="35" max="35" width="12.44140625" customWidth="1"/>
    <col min="36" max="36" width="12.33203125" customWidth="1"/>
    <col min="37" max="38" width="12.6640625" customWidth="1"/>
    <col min="39" max="39" width="13" customWidth="1"/>
    <col min="40" max="40" width="11.5546875" customWidth="1"/>
    <col min="41" max="41" width="9" bestFit="1" customWidth="1"/>
    <col min="42" max="42" width="11.5546875" customWidth="1"/>
    <col min="43" max="43" width="14.44140625" customWidth="1"/>
    <col min="44" max="44" width="11.5546875" customWidth="1"/>
    <col min="45" max="45" width="9" bestFit="1" customWidth="1"/>
    <col min="46" max="47" width="12.6640625" customWidth="1"/>
    <col min="48" max="48" width="11.5546875" customWidth="1"/>
    <col min="49" max="49" width="9" bestFit="1" customWidth="1"/>
    <col min="50" max="51" width="12.6640625" customWidth="1"/>
    <col min="52" max="52" width="11.5546875" customWidth="1"/>
    <col min="53" max="53" width="9" bestFit="1" customWidth="1"/>
    <col min="54" max="55" width="12.6640625" customWidth="1"/>
    <col min="56" max="56" width="11.5546875" customWidth="1"/>
    <col min="57" max="57" width="9" bestFit="1" customWidth="1"/>
    <col min="58" max="58" width="11.5546875" customWidth="1"/>
    <col min="59" max="59" width="14.44140625" customWidth="1"/>
    <col min="60" max="60" width="11.5546875" customWidth="1"/>
    <col min="61" max="61" width="9" bestFit="1" customWidth="1"/>
    <col min="62" max="62" width="11" customWidth="1"/>
    <col min="63" max="63" width="13.5546875" customWidth="1"/>
    <col min="64" max="64" width="13" customWidth="1"/>
    <col min="65" max="65" width="12.33203125" customWidth="1"/>
  </cols>
  <sheetData>
    <row r="1" spans="1:65" x14ac:dyDescent="0.3">
      <c r="A1" s="3"/>
      <c r="B1" s="4"/>
      <c r="C1" s="3"/>
      <c r="D1" s="30"/>
      <c r="E1" s="3"/>
      <c r="F1" s="3"/>
      <c r="G1" s="3"/>
      <c r="H1" s="3"/>
      <c r="I1" s="3"/>
      <c r="J1" s="3"/>
      <c r="K1" s="3"/>
      <c r="L1" s="3"/>
      <c r="M1" s="3"/>
      <c r="N1" s="5"/>
      <c r="O1" s="5"/>
      <c r="P1" s="5"/>
      <c r="Q1" s="5"/>
      <c r="R1" s="5"/>
      <c r="S1" s="5"/>
      <c r="T1" s="5"/>
      <c r="U1" s="5"/>
      <c r="V1" s="5"/>
      <c r="W1" s="5"/>
      <c r="X1" s="5"/>
      <c r="Y1" s="5"/>
      <c r="Z1" s="5"/>
      <c r="AA1" s="5"/>
      <c r="AB1" s="5"/>
      <c r="AC1" s="5"/>
      <c r="AD1" s="3"/>
      <c r="AE1" s="3"/>
      <c r="AF1" s="3"/>
      <c r="AG1" s="3"/>
      <c r="AH1" s="3"/>
      <c r="AI1" s="3"/>
      <c r="AJ1" s="3"/>
      <c r="AK1" s="3"/>
      <c r="AL1" s="3"/>
      <c r="AM1" s="3"/>
      <c r="AN1" s="3"/>
      <c r="AO1" s="3"/>
      <c r="AP1" s="3"/>
      <c r="AQ1" s="3"/>
      <c r="AR1" s="3"/>
      <c r="AS1" s="5"/>
      <c r="AT1" s="5"/>
      <c r="AU1" s="5"/>
      <c r="AV1" s="5"/>
      <c r="AW1" s="5"/>
      <c r="AX1" s="5"/>
      <c r="AY1" s="5"/>
      <c r="AZ1" s="5"/>
      <c r="BA1" s="5"/>
      <c r="BB1" s="5"/>
      <c r="BC1" s="5"/>
      <c r="BD1" s="5"/>
      <c r="BE1" s="5"/>
      <c r="BF1" s="5"/>
      <c r="BG1" s="5"/>
      <c r="BH1" s="5"/>
      <c r="BI1" s="3"/>
      <c r="BJ1" s="3"/>
      <c r="BK1" s="3"/>
      <c r="BL1" s="3"/>
      <c r="BM1" s="3"/>
    </row>
    <row r="2" spans="1:65" x14ac:dyDescent="0.3">
      <c r="A2" s="3"/>
      <c r="B2" s="6" t="s">
        <v>27</v>
      </c>
      <c r="C2" s="3"/>
      <c r="D2" s="30"/>
      <c r="E2" s="3"/>
      <c r="F2" s="3"/>
      <c r="G2" s="3"/>
      <c r="H2" s="3"/>
      <c r="I2" s="3"/>
      <c r="J2" s="3"/>
      <c r="K2" s="3"/>
      <c r="L2" s="3"/>
      <c r="M2" s="3"/>
      <c r="N2" s="5"/>
      <c r="O2" s="5"/>
      <c r="P2" s="5"/>
      <c r="Q2" s="5"/>
      <c r="R2" s="5"/>
      <c r="S2" s="5"/>
      <c r="T2" s="5"/>
      <c r="U2" s="5"/>
      <c r="V2" s="5"/>
      <c r="W2" s="5"/>
      <c r="X2" s="5"/>
      <c r="Y2" s="5"/>
      <c r="Z2" s="5"/>
      <c r="AA2" s="5"/>
      <c r="AB2" s="5"/>
      <c r="AC2" s="5"/>
      <c r="AD2" s="3"/>
      <c r="AE2" s="3"/>
      <c r="AF2" s="3"/>
      <c r="AG2" s="3"/>
      <c r="AH2" s="3"/>
      <c r="AI2" s="3"/>
      <c r="AJ2" s="3"/>
      <c r="AK2" s="3"/>
      <c r="AL2" s="3"/>
      <c r="AM2" s="3"/>
      <c r="AN2" s="3"/>
      <c r="AO2" s="3"/>
      <c r="AP2" s="3"/>
      <c r="AQ2" s="3"/>
      <c r="AR2" s="3"/>
      <c r="AS2" s="5"/>
      <c r="AT2" s="5"/>
      <c r="AU2" s="5"/>
      <c r="AV2" s="5"/>
      <c r="AW2" s="5"/>
      <c r="AX2" s="5"/>
      <c r="AY2" s="5"/>
      <c r="AZ2" s="5"/>
      <c r="BA2" s="5"/>
      <c r="BB2" s="5"/>
      <c r="BC2" s="5"/>
      <c r="BD2" s="5"/>
      <c r="BE2" s="5"/>
      <c r="BF2" s="5"/>
      <c r="BG2" s="5"/>
      <c r="BH2" s="5"/>
      <c r="BI2" s="3"/>
      <c r="BJ2" s="3"/>
      <c r="BK2" s="3"/>
      <c r="BL2" s="3"/>
      <c r="BM2" s="3"/>
    </row>
    <row r="3" spans="1:65" x14ac:dyDescent="0.3">
      <c r="A3" s="3"/>
      <c r="B3" s="4"/>
      <c r="C3" s="3"/>
      <c r="D3" s="30"/>
      <c r="E3" s="3"/>
      <c r="F3" s="3"/>
      <c r="G3" s="3"/>
      <c r="H3" s="3"/>
      <c r="I3" s="3"/>
      <c r="J3" s="3"/>
      <c r="K3" s="3"/>
      <c r="L3" s="3"/>
      <c r="M3" s="3"/>
      <c r="N3" s="5"/>
      <c r="O3" s="5"/>
      <c r="P3" s="5"/>
      <c r="Q3" s="5"/>
      <c r="R3" s="5"/>
      <c r="S3" s="5"/>
      <c r="T3" s="5"/>
      <c r="U3" s="5"/>
      <c r="V3" s="5"/>
      <c r="W3" s="5"/>
      <c r="X3" s="5"/>
      <c r="Y3" s="5"/>
      <c r="Z3" s="5"/>
      <c r="AA3" s="5"/>
      <c r="AB3" s="5"/>
      <c r="AC3" s="5"/>
      <c r="AD3" s="3"/>
      <c r="AE3" s="3"/>
      <c r="AF3" s="3"/>
      <c r="AG3" s="3"/>
      <c r="AH3" s="3"/>
      <c r="AI3" s="3"/>
      <c r="AJ3" s="3"/>
      <c r="AK3" s="3"/>
      <c r="AL3" s="3"/>
      <c r="AM3" s="3"/>
      <c r="AN3" s="3"/>
      <c r="AO3" s="3"/>
      <c r="AP3" s="3"/>
      <c r="AQ3" s="3"/>
      <c r="AR3" s="3"/>
      <c r="AS3" s="5"/>
      <c r="AT3" s="5"/>
      <c r="AU3" s="5"/>
      <c r="AV3" s="5"/>
      <c r="AW3" s="5"/>
      <c r="AX3" s="5"/>
      <c r="AY3" s="5"/>
      <c r="AZ3" s="5"/>
      <c r="BA3" s="5"/>
      <c r="BB3" s="5"/>
      <c r="BC3" s="5"/>
      <c r="BD3" s="5"/>
      <c r="BE3" s="5"/>
      <c r="BF3" s="5"/>
      <c r="BG3" s="5"/>
      <c r="BH3" s="5"/>
      <c r="BI3" s="3"/>
      <c r="BJ3" s="3"/>
      <c r="BK3" s="3"/>
      <c r="BL3" s="3"/>
      <c r="BM3" s="3"/>
    </row>
    <row r="4" spans="1:65" x14ac:dyDescent="0.3">
      <c r="A4" s="4"/>
      <c r="B4" s="4"/>
      <c r="C4" s="7"/>
      <c r="D4" s="31" t="s">
        <v>28</v>
      </c>
      <c r="E4" s="8" t="s">
        <v>29</v>
      </c>
      <c r="F4" s="8" t="s">
        <v>30</v>
      </c>
      <c r="G4" s="8" t="s">
        <v>31</v>
      </c>
      <c r="H4" s="8" t="s">
        <v>32</v>
      </c>
      <c r="I4" s="8" t="s">
        <v>33</v>
      </c>
      <c r="J4" s="8" t="s">
        <v>34</v>
      </c>
      <c r="K4" s="8" t="s">
        <v>35</v>
      </c>
      <c r="L4" s="8" t="s">
        <v>36</v>
      </c>
      <c r="M4" s="8" t="s">
        <v>37</v>
      </c>
      <c r="N4" s="8" t="s">
        <v>38</v>
      </c>
      <c r="O4" s="8" t="s">
        <v>39</v>
      </c>
      <c r="P4" s="8" t="s">
        <v>40</v>
      </c>
      <c r="Q4" s="8" t="s">
        <v>41</v>
      </c>
      <c r="R4" s="8" t="s">
        <v>42</v>
      </c>
      <c r="S4" s="9" t="s">
        <v>43</v>
      </c>
      <c r="T4" s="8" t="s">
        <v>44</v>
      </c>
      <c r="U4" s="8" t="s">
        <v>45</v>
      </c>
      <c r="V4" s="8" t="s">
        <v>46</v>
      </c>
      <c r="W4" s="8" t="s">
        <v>47</v>
      </c>
      <c r="X4" s="8" t="s">
        <v>48</v>
      </c>
      <c r="Y4" s="8" t="s">
        <v>49</v>
      </c>
      <c r="Z4" s="8" t="s">
        <v>50</v>
      </c>
      <c r="AA4" s="8" t="s">
        <v>51</v>
      </c>
      <c r="AB4" s="8" t="s">
        <v>52</v>
      </c>
      <c r="AC4" s="8" t="s">
        <v>53</v>
      </c>
      <c r="AD4" s="8" t="s">
        <v>54</v>
      </c>
      <c r="AE4" s="8" t="s">
        <v>55</v>
      </c>
      <c r="AF4" s="8" t="s">
        <v>56</v>
      </c>
      <c r="AG4" s="8" t="s">
        <v>57</v>
      </c>
      <c r="AH4" s="8" t="s">
        <v>58</v>
      </c>
      <c r="AI4" s="8" t="s">
        <v>59</v>
      </c>
      <c r="AJ4" s="8" t="s">
        <v>60</v>
      </c>
      <c r="AK4" s="8" t="s">
        <v>61</v>
      </c>
      <c r="AL4" s="8" t="s">
        <v>62</v>
      </c>
      <c r="AM4" s="8" t="s">
        <v>63</v>
      </c>
      <c r="AN4" s="8" t="s">
        <v>64</v>
      </c>
      <c r="AO4" s="8" t="s">
        <v>65</v>
      </c>
      <c r="AP4" s="8" t="s">
        <v>66</v>
      </c>
      <c r="AQ4" s="8" t="s">
        <v>67</v>
      </c>
      <c r="AR4" s="9" t="s">
        <v>68</v>
      </c>
      <c r="AS4" s="8" t="s">
        <v>69</v>
      </c>
      <c r="AT4" s="8" t="s">
        <v>70</v>
      </c>
      <c r="AU4" s="8" t="s">
        <v>71</v>
      </c>
      <c r="AV4" s="8" t="s">
        <v>72</v>
      </c>
      <c r="AW4" s="8" t="s">
        <v>73</v>
      </c>
      <c r="AX4" s="8" t="s">
        <v>74</v>
      </c>
      <c r="AY4" s="8" t="s">
        <v>75</v>
      </c>
      <c r="AZ4" s="8" t="s">
        <v>76</v>
      </c>
      <c r="BA4" s="8" t="s">
        <v>77</v>
      </c>
      <c r="BB4" s="8" t="s">
        <v>78</v>
      </c>
      <c r="BC4" s="8" t="s">
        <v>79</v>
      </c>
      <c r="BD4" s="8" t="s">
        <v>80</v>
      </c>
      <c r="BE4" s="8" t="s">
        <v>81</v>
      </c>
      <c r="BF4" s="8" t="s">
        <v>82</v>
      </c>
      <c r="BG4" s="8" t="s">
        <v>83</v>
      </c>
      <c r="BH4" s="8" t="s">
        <v>84</v>
      </c>
      <c r="BI4" s="8" t="s">
        <v>85</v>
      </c>
      <c r="BJ4" s="8" t="s">
        <v>86</v>
      </c>
      <c r="BK4" s="8" t="s">
        <v>87</v>
      </c>
      <c r="BL4" s="8" t="s">
        <v>88</v>
      </c>
      <c r="BM4" s="8" t="s">
        <v>89</v>
      </c>
    </row>
    <row r="5" spans="1:65" x14ac:dyDescent="0.3">
      <c r="A5" s="10"/>
      <c r="B5" s="152" t="s">
        <v>90</v>
      </c>
      <c r="C5" s="154"/>
      <c r="D5" s="162">
        <v>45657</v>
      </c>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59"/>
      <c r="AI5" s="162">
        <v>45291</v>
      </c>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59"/>
    </row>
    <row r="6" spans="1:65" ht="14.4" customHeight="1" x14ac:dyDescent="0.3">
      <c r="A6" s="10"/>
      <c r="B6" s="158"/>
      <c r="C6" s="159"/>
      <c r="D6" s="155" t="s">
        <v>91</v>
      </c>
      <c r="E6" s="149" t="s">
        <v>92</v>
      </c>
      <c r="F6" s="150"/>
      <c r="G6" s="150"/>
      <c r="H6" s="150"/>
      <c r="I6" s="151"/>
      <c r="J6" s="149" t="s">
        <v>93</v>
      </c>
      <c r="K6" s="150"/>
      <c r="L6" s="150"/>
      <c r="M6" s="151"/>
      <c r="N6" s="149" t="s">
        <v>94</v>
      </c>
      <c r="O6" s="150"/>
      <c r="P6" s="150"/>
      <c r="Q6" s="151"/>
      <c r="R6" s="149" t="s">
        <v>95</v>
      </c>
      <c r="S6" s="150"/>
      <c r="T6" s="150"/>
      <c r="U6" s="151"/>
      <c r="V6" s="149" t="s">
        <v>96</v>
      </c>
      <c r="W6" s="150"/>
      <c r="X6" s="150"/>
      <c r="Y6" s="151"/>
      <c r="Z6" s="149" t="s">
        <v>97</v>
      </c>
      <c r="AA6" s="150"/>
      <c r="AB6" s="150"/>
      <c r="AC6" s="151"/>
      <c r="AD6" s="149" t="s">
        <v>98</v>
      </c>
      <c r="AE6" s="150"/>
      <c r="AF6" s="150"/>
      <c r="AG6" s="150"/>
      <c r="AH6" s="151"/>
      <c r="AI6" s="155" t="s">
        <v>91</v>
      </c>
      <c r="AJ6" s="149" t="s">
        <v>92</v>
      </c>
      <c r="AK6" s="150"/>
      <c r="AL6" s="150"/>
      <c r="AM6" s="150"/>
      <c r="AN6" s="151"/>
      <c r="AO6" s="149" t="s">
        <v>93</v>
      </c>
      <c r="AP6" s="150"/>
      <c r="AQ6" s="150"/>
      <c r="AR6" s="151"/>
      <c r="AS6" s="149" t="s">
        <v>94</v>
      </c>
      <c r="AT6" s="150"/>
      <c r="AU6" s="150"/>
      <c r="AV6" s="151"/>
      <c r="AW6" s="149" t="s">
        <v>95</v>
      </c>
      <c r="AX6" s="150"/>
      <c r="AY6" s="150"/>
      <c r="AZ6" s="151"/>
      <c r="BA6" s="149" t="s">
        <v>96</v>
      </c>
      <c r="BB6" s="150"/>
      <c r="BC6" s="150"/>
      <c r="BD6" s="151"/>
      <c r="BE6" s="149" t="s">
        <v>97</v>
      </c>
      <c r="BF6" s="150"/>
      <c r="BG6" s="150"/>
      <c r="BH6" s="151"/>
      <c r="BI6" s="149" t="s">
        <v>98</v>
      </c>
      <c r="BJ6" s="150"/>
      <c r="BK6" s="150"/>
      <c r="BL6" s="150"/>
      <c r="BM6" s="151"/>
    </row>
    <row r="7" spans="1:65" ht="14.4" customHeight="1" x14ac:dyDescent="0.3">
      <c r="A7" s="10"/>
      <c r="B7" s="158"/>
      <c r="C7" s="159"/>
      <c r="D7" s="155"/>
      <c r="E7" s="152" t="s">
        <v>99</v>
      </c>
      <c r="F7" s="153"/>
      <c r="G7" s="153"/>
      <c r="H7" s="153"/>
      <c r="I7" s="154"/>
      <c r="J7" s="152" t="s">
        <v>99</v>
      </c>
      <c r="K7" s="153"/>
      <c r="L7" s="153"/>
      <c r="M7" s="154"/>
      <c r="N7" s="152" t="s">
        <v>99</v>
      </c>
      <c r="O7" s="153"/>
      <c r="P7" s="153"/>
      <c r="Q7" s="154"/>
      <c r="R7" s="152" t="s">
        <v>99</v>
      </c>
      <c r="S7" s="153"/>
      <c r="T7" s="153"/>
      <c r="U7" s="154"/>
      <c r="V7" s="152" t="s">
        <v>99</v>
      </c>
      <c r="W7" s="153"/>
      <c r="X7" s="153"/>
      <c r="Y7" s="154"/>
      <c r="Z7" s="152" t="s">
        <v>99</v>
      </c>
      <c r="AA7" s="153"/>
      <c r="AB7" s="153"/>
      <c r="AC7" s="154"/>
      <c r="AD7" s="152" t="s">
        <v>100</v>
      </c>
      <c r="AE7" s="153"/>
      <c r="AF7" s="153"/>
      <c r="AG7" s="153"/>
      <c r="AH7" s="154"/>
      <c r="AI7" s="155"/>
      <c r="AJ7" s="152" t="s">
        <v>99</v>
      </c>
      <c r="AK7" s="153"/>
      <c r="AL7" s="153"/>
      <c r="AM7" s="153"/>
      <c r="AN7" s="154"/>
      <c r="AO7" s="152" t="s">
        <v>99</v>
      </c>
      <c r="AP7" s="153"/>
      <c r="AQ7" s="153"/>
      <c r="AR7" s="154"/>
      <c r="AS7" s="152" t="s">
        <v>99</v>
      </c>
      <c r="AT7" s="153"/>
      <c r="AU7" s="153"/>
      <c r="AV7" s="154"/>
      <c r="AW7" s="152" t="s">
        <v>99</v>
      </c>
      <c r="AX7" s="153"/>
      <c r="AY7" s="153"/>
      <c r="AZ7" s="154"/>
      <c r="BA7" s="152" t="s">
        <v>99</v>
      </c>
      <c r="BB7" s="153"/>
      <c r="BC7" s="153"/>
      <c r="BD7" s="154"/>
      <c r="BE7" s="152" t="s">
        <v>99</v>
      </c>
      <c r="BF7" s="153"/>
      <c r="BG7" s="153"/>
      <c r="BH7" s="154"/>
      <c r="BI7" s="152" t="s">
        <v>100</v>
      </c>
      <c r="BJ7" s="153"/>
      <c r="BK7" s="153"/>
      <c r="BL7" s="153"/>
      <c r="BM7" s="154"/>
    </row>
    <row r="8" spans="1:65" ht="14.4" customHeight="1" x14ac:dyDescent="0.3">
      <c r="A8" s="10"/>
      <c r="B8" s="158"/>
      <c r="C8" s="159"/>
      <c r="D8" s="155"/>
      <c r="E8" s="94"/>
      <c r="F8" s="152" t="s">
        <v>101</v>
      </c>
      <c r="G8" s="153"/>
      <c r="H8" s="153"/>
      <c r="I8" s="154"/>
      <c r="J8" s="94"/>
      <c r="K8" s="152" t="s">
        <v>101</v>
      </c>
      <c r="L8" s="153"/>
      <c r="M8" s="154"/>
      <c r="N8" s="94"/>
      <c r="O8" s="152" t="s">
        <v>101</v>
      </c>
      <c r="P8" s="153"/>
      <c r="Q8" s="154"/>
      <c r="R8" s="94"/>
      <c r="S8" s="152" t="s">
        <v>101</v>
      </c>
      <c r="T8" s="153"/>
      <c r="U8" s="154"/>
      <c r="V8" s="94"/>
      <c r="W8" s="152" t="s">
        <v>101</v>
      </c>
      <c r="X8" s="153"/>
      <c r="Y8" s="154"/>
      <c r="Z8" s="94"/>
      <c r="AA8" s="152" t="s">
        <v>101</v>
      </c>
      <c r="AB8" s="153"/>
      <c r="AC8" s="154"/>
      <c r="AD8" s="94"/>
      <c r="AE8" s="152" t="s">
        <v>101</v>
      </c>
      <c r="AF8" s="153"/>
      <c r="AG8" s="153"/>
      <c r="AH8" s="154"/>
      <c r="AI8" s="155"/>
      <c r="AJ8" s="94"/>
      <c r="AK8" s="152" t="s">
        <v>101</v>
      </c>
      <c r="AL8" s="153"/>
      <c r="AM8" s="153"/>
      <c r="AN8" s="154"/>
      <c r="AO8" s="94"/>
      <c r="AP8" s="152" t="s">
        <v>101</v>
      </c>
      <c r="AQ8" s="153"/>
      <c r="AR8" s="154"/>
      <c r="AS8" s="94"/>
      <c r="AT8" s="152" t="s">
        <v>101</v>
      </c>
      <c r="AU8" s="153"/>
      <c r="AV8" s="154"/>
      <c r="AW8" s="94"/>
      <c r="AX8" s="152" t="s">
        <v>101</v>
      </c>
      <c r="AY8" s="153"/>
      <c r="AZ8" s="154"/>
      <c r="BA8" s="94"/>
      <c r="BB8" s="152" t="s">
        <v>101</v>
      </c>
      <c r="BC8" s="153"/>
      <c r="BD8" s="154"/>
      <c r="BE8" s="94"/>
      <c r="BF8" s="152" t="s">
        <v>101</v>
      </c>
      <c r="BG8" s="153"/>
      <c r="BH8" s="154"/>
      <c r="BI8" s="94"/>
      <c r="BJ8" s="152" t="s">
        <v>101</v>
      </c>
      <c r="BK8" s="153"/>
      <c r="BL8" s="153"/>
      <c r="BM8" s="154"/>
    </row>
    <row r="9" spans="1:65" ht="57.6" x14ac:dyDescent="0.3">
      <c r="A9" s="10"/>
      <c r="B9" s="160"/>
      <c r="C9" s="161"/>
      <c r="D9" s="156"/>
      <c r="E9" s="11"/>
      <c r="F9" s="11"/>
      <c r="G9" s="12" t="s">
        <v>102</v>
      </c>
      <c r="H9" s="13" t="s">
        <v>103</v>
      </c>
      <c r="I9" s="13" t="s">
        <v>104</v>
      </c>
      <c r="J9" s="11"/>
      <c r="K9" s="11"/>
      <c r="L9" s="13" t="s">
        <v>102</v>
      </c>
      <c r="M9" s="13" t="s">
        <v>105</v>
      </c>
      <c r="N9" s="11"/>
      <c r="O9" s="11"/>
      <c r="P9" s="13" t="s">
        <v>102</v>
      </c>
      <c r="Q9" s="13" t="s">
        <v>105</v>
      </c>
      <c r="R9" s="11"/>
      <c r="S9" s="11"/>
      <c r="T9" s="13" t="s">
        <v>102</v>
      </c>
      <c r="U9" s="13" t="s">
        <v>105</v>
      </c>
      <c r="V9" s="11"/>
      <c r="W9" s="11"/>
      <c r="X9" s="13" t="s">
        <v>102</v>
      </c>
      <c r="Y9" s="13" t="s">
        <v>105</v>
      </c>
      <c r="Z9" s="11"/>
      <c r="AA9" s="11"/>
      <c r="AB9" s="13" t="s">
        <v>102</v>
      </c>
      <c r="AC9" s="13" t="s">
        <v>105</v>
      </c>
      <c r="AD9" s="11"/>
      <c r="AE9" s="11"/>
      <c r="AF9" s="13" t="s">
        <v>102</v>
      </c>
      <c r="AG9" s="13" t="s">
        <v>103</v>
      </c>
      <c r="AH9" s="13" t="s">
        <v>105</v>
      </c>
      <c r="AI9" s="156"/>
      <c r="AJ9" s="11"/>
      <c r="AK9" s="11"/>
      <c r="AL9" s="12" t="s">
        <v>102</v>
      </c>
      <c r="AM9" s="13" t="s">
        <v>103</v>
      </c>
      <c r="AN9" s="13" t="s">
        <v>104</v>
      </c>
      <c r="AO9" s="11"/>
      <c r="AP9" s="11"/>
      <c r="AQ9" s="13" t="s">
        <v>102</v>
      </c>
      <c r="AR9" s="13" t="s">
        <v>105</v>
      </c>
      <c r="AS9" s="11"/>
      <c r="AT9" s="11"/>
      <c r="AU9" s="13" t="s">
        <v>102</v>
      </c>
      <c r="AV9" s="13" t="s">
        <v>105</v>
      </c>
      <c r="AW9" s="11"/>
      <c r="AX9" s="11"/>
      <c r="AY9" s="13" t="s">
        <v>102</v>
      </c>
      <c r="AZ9" s="13" t="s">
        <v>105</v>
      </c>
      <c r="BA9" s="11"/>
      <c r="BB9" s="11"/>
      <c r="BC9" s="13" t="s">
        <v>102</v>
      </c>
      <c r="BD9" s="13" t="s">
        <v>105</v>
      </c>
      <c r="BE9" s="11"/>
      <c r="BF9" s="11"/>
      <c r="BG9" s="13" t="s">
        <v>102</v>
      </c>
      <c r="BH9" s="13" t="s">
        <v>105</v>
      </c>
      <c r="BI9" s="11"/>
      <c r="BJ9" s="11"/>
      <c r="BK9" s="13" t="s">
        <v>102</v>
      </c>
      <c r="BL9" s="13" t="s">
        <v>103</v>
      </c>
      <c r="BM9" s="13" t="s">
        <v>105</v>
      </c>
    </row>
    <row r="10" spans="1:65" x14ac:dyDescent="0.3">
      <c r="A10" s="10"/>
      <c r="B10" s="14"/>
      <c r="C10" s="15" t="s">
        <v>106</v>
      </c>
      <c r="D10" s="32"/>
      <c r="E10" s="16"/>
      <c r="F10" s="16"/>
      <c r="G10" s="17"/>
      <c r="H10" s="17"/>
      <c r="I10" s="17"/>
      <c r="J10" s="16"/>
      <c r="K10" s="16"/>
      <c r="L10" s="17"/>
      <c r="M10" s="17"/>
      <c r="N10" s="16"/>
      <c r="O10" s="16"/>
      <c r="P10" s="17"/>
      <c r="Q10" s="17"/>
      <c r="R10" s="16"/>
      <c r="S10" s="16"/>
      <c r="T10" s="17"/>
      <c r="U10" s="17"/>
      <c r="V10" s="16"/>
      <c r="W10" s="16"/>
      <c r="X10" s="17"/>
      <c r="Y10" s="17"/>
      <c r="Z10" s="16"/>
      <c r="AA10" s="16"/>
      <c r="AB10" s="17"/>
      <c r="AC10" s="17"/>
      <c r="AD10" s="16"/>
      <c r="AE10" s="16"/>
      <c r="AF10" s="17"/>
      <c r="AG10" s="17"/>
      <c r="AH10" s="17"/>
      <c r="AI10" s="16"/>
      <c r="AJ10" s="16"/>
      <c r="AK10" s="16"/>
      <c r="AL10" s="17"/>
      <c r="AM10" s="17"/>
      <c r="AN10" s="17"/>
      <c r="AO10" s="16"/>
      <c r="AP10" s="16"/>
      <c r="AQ10" s="17"/>
      <c r="AR10" s="17"/>
      <c r="AS10" s="16"/>
      <c r="AT10" s="16"/>
      <c r="AU10" s="17"/>
      <c r="AV10" s="17"/>
      <c r="AW10" s="16"/>
      <c r="AX10" s="16"/>
      <c r="AY10" s="17"/>
      <c r="AZ10" s="17"/>
      <c r="BA10" s="16"/>
      <c r="BB10" s="16"/>
      <c r="BC10" s="17"/>
      <c r="BD10" s="17"/>
      <c r="BE10" s="16"/>
      <c r="BF10" s="16"/>
      <c r="BG10" s="17"/>
      <c r="BH10" s="17"/>
      <c r="BI10" s="16"/>
      <c r="BJ10" s="16"/>
      <c r="BK10" s="17"/>
      <c r="BL10" s="17"/>
      <c r="BM10" s="17"/>
    </row>
    <row r="11" spans="1:65" ht="29.1" customHeight="1" x14ac:dyDescent="0.3">
      <c r="A11" s="10"/>
      <c r="B11" s="18">
        <v>1</v>
      </c>
      <c r="C11" s="19" t="s">
        <v>107</v>
      </c>
      <c r="D11" s="97">
        <v>37866.75</v>
      </c>
      <c r="E11" s="97">
        <v>28929.55</v>
      </c>
      <c r="F11" s="97">
        <v>522.4</v>
      </c>
      <c r="G11" s="97">
        <v>40.75</v>
      </c>
      <c r="H11" s="97">
        <v>178.54</v>
      </c>
      <c r="I11" s="97">
        <v>237.56</v>
      </c>
      <c r="J11" s="97">
        <v>0.84</v>
      </c>
      <c r="K11" s="97">
        <v>0.05</v>
      </c>
      <c r="L11" s="97">
        <v>0</v>
      </c>
      <c r="M11" s="97">
        <v>0.05</v>
      </c>
      <c r="N11" s="97">
        <v>0.04</v>
      </c>
      <c r="O11" s="97" t="s">
        <v>108</v>
      </c>
      <c r="P11" s="97" t="s">
        <v>108</v>
      </c>
      <c r="Q11" s="97" t="s">
        <v>108</v>
      </c>
      <c r="R11" s="97">
        <v>26.93</v>
      </c>
      <c r="S11" s="97" t="s">
        <v>108</v>
      </c>
      <c r="T11" s="97" t="s">
        <v>108</v>
      </c>
      <c r="U11" s="97" t="s">
        <v>108</v>
      </c>
      <c r="V11" s="97">
        <v>2.79</v>
      </c>
      <c r="W11" s="97" t="s">
        <v>108</v>
      </c>
      <c r="X11" s="97" t="s">
        <v>108</v>
      </c>
      <c r="Y11" s="97" t="s">
        <v>108</v>
      </c>
      <c r="Z11" s="97">
        <v>20.23</v>
      </c>
      <c r="AA11" s="97" t="s">
        <v>108</v>
      </c>
      <c r="AB11" s="97" t="s">
        <v>108</v>
      </c>
      <c r="AC11" s="97" t="s">
        <v>108</v>
      </c>
      <c r="AD11" s="97">
        <v>28980.37</v>
      </c>
      <c r="AE11" s="97">
        <v>522.45000000000005</v>
      </c>
      <c r="AF11" s="97">
        <v>40.75</v>
      </c>
      <c r="AG11" s="97">
        <v>178.54</v>
      </c>
      <c r="AH11" s="97">
        <v>237.6</v>
      </c>
      <c r="AI11" s="98">
        <v>39913.379999999997</v>
      </c>
      <c r="AJ11" s="98">
        <v>28236.35</v>
      </c>
      <c r="AK11" s="98">
        <v>477.15</v>
      </c>
      <c r="AL11" s="98">
        <v>158.66</v>
      </c>
      <c r="AM11" s="98">
        <v>61.11</v>
      </c>
      <c r="AN11" s="98">
        <v>216.92</v>
      </c>
      <c r="AO11" s="98">
        <v>226.69</v>
      </c>
      <c r="AP11" s="98">
        <v>50.97</v>
      </c>
      <c r="AQ11" s="98">
        <v>0</v>
      </c>
      <c r="AR11" s="98">
        <v>0</v>
      </c>
      <c r="AS11" s="98">
        <v>0</v>
      </c>
      <c r="AT11" s="98" t="s">
        <v>108</v>
      </c>
      <c r="AU11" s="98" t="s">
        <v>108</v>
      </c>
      <c r="AV11" s="98" t="s">
        <v>108</v>
      </c>
      <c r="AW11" s="98">
        <v>0</v>
      </c>
      <c r="AX11" s="98" t="s">
        <v>108</v>
      </c>
      <c r="AY11" s="98" t="s">
        <v>108</v>
      </c>
      <c r="AZ11" s="98" t="s">
        <v>108</v>
      </c>
      <c r="BA11" s="98">
        <v>0</v>
      </c>
      <c r="BB11" s="98" t="s">
        <v>108</v>
      </c>
      <c r="BC11" s="98" t="s">
        <v>108</v>
      </c>
      <c r="BD11" s="98" t="s">
        <v>108</v>
      </c>
      <c r="BE11" s="98">
        <v>0</v>
      </c>
      <c r="BF11" s="98" t="s">
        <v>108</v>
      </c>
      <c r="BG11" s="98" t="s">
        <v>108</v>
      </c>
      <c r="BH11" s="98" t="s">
        <v>108</v>
      </c>
      <c r="BI11" s="98">
        <v>28463.040000000001</v>
      </c>
      <c r="BJ11" s="98">
        <v>528.12</v>
      </c>
      <c r="BK11" s="98">
        <v>158.66</v>
      </c>
      <c r="BL11" s="98">
        <v>61.11</v>
      </c>
      <c r="BM11" s="98">
        <v>216.92</v>
      </c>
    </row>
    <row r="12" spans="1:65" x14ac:dyDescent="0.3">
      <c r="A12" s="10"/>
      <c r="B12" s="18">
        <v>2</v>
      </c>
      <c r="C12" s="20" t="s">
        <v>109</v>
      </c>
      <c r="D12" s="97">
        <v>3655.95</v>
      </c>
      <c r="E12" s="97">
        <v>302.64</v>
      </c>
      <c r="F12" s="97">
        <v>10.28</v>
      </c>
      <c r="G12" s="97">
        <v>0</v>
      </c>
      <c r="H12" s="97">
        <v>1.93</v>
      </c>
      <c r="I12" s="97">
        <v>1.27</v>
      </c>
      <c r="J12" s="97">
        <v>0.01</v>
      </c>
      <c r="K12" s="97">
        <v>0</v>
      </c>
      <c r="L12" s="97">
        <v>0</v>
      </c>
      <c r="M12" s="97">
        <v>0</v>
      </c>
      <c r="N12" s="97">
        <v>0</v>
      </c>
      <c r="O12" s="97" t="s">
        <v>108</v>
      </c>
      <c r="P12" s="97" t="s">
        <v>108</v>
      </c>
      <c r="Q12" s="97" t="s">
        <v>108</v>
      </c>
      <c r="R12" s="97">
        <v>0</v>
      </c>
      <c r="S12" s="97" t="s">
        <v>108</v>
      </c>
      <c r="T12" s="97" t="s">
        <v>108</v>
      </c>
      <c r="U12" s="97" t="s">
        <v>108</v>
      </c>
      <c r="V12" s="97">
        <v>0</v>
      </c>
      <c r="W12" s="97" t="s">
        <v>108</v>
      </c>
      <c r="X12" s="97" t="s">
        <v>108</v>
      </c>
      <c r="Y12" s="97" t="s">
        <v>108</v>
      </c>
      <c r="Z12" s="97">
        <v>0</v>
      </c>
      <c r="AA12" s="97" t="s">
        <v>108</v>
      </c>
      <c r="AB12" s="97" t="s">
        <v>108</v>
      </c>
      <c r="AC12" s="97" t="s">
        <v>108</v>
      </c>
      <c r="AD12" s="97">
        <v>302.64999999999998</v>
      </c>
      <c r="AE12" s="97">
        <v>10.28</v>
      </c>
      <c r="AF12" s="97">
        <v>0</v>
      </c>
      <c r="AG12" s="97">
        <v>1.93</v>
      </c>
      <c r="AH12" s="97">
        <v>1.27</v>
      </c>
      <c r="AI12" s="98">
        <v>4417.1499999999996</v>
      </c>
      <c r="AJ12" s="98">
        <v>330</v>
      </c>
      <c r="AK12" s="98">
        <v>12.37</v>
      </c>
      <c r="AL12" s="98">
        <v>0</v>
      </c>
      <c r="AM12" s="98">
        <v>0.87</v>
      </c>
      <c r="AN12" s="98">
        <v>0</v>
      </c>
      <c r="AO12" s="98">
        <v>117.21</v>
      </c>
      <c r="AP12" s="98">
        <v>0.03</v>
      </c>
      <c r="AQ12" s="98">
        <v>0</v>
      </c>
      <c r="AR12" s="98">
        <v>0</v>
      </c>
      <c r="AS12" s="98">
        <v>0</v>
      </c>
      <c r="AT12" s="98" t="s">
        <v>108</v>
      </c>
      <c r="AU12" s="98" t="s">
        <v>108</v>
      </c>
      <c r="AV12" s="98" t="s">
        <v>108</v>
      </c>
      <c r="AW12" s="98">
        <v>0</v>
      </c>
      <c r="AX12" s="98" t="s">
        <v>108</v>
      </c>
      <c r="AY12" s="98" t="s">
        <v>108</v>
      </c>
      <c r="AZ12" s="98" t="s">
        <v>108</v>
      </c>
      <c r="BA12" s="98">
        <v>0</v>
      </c>
      <c r="BB12" s="98" t="s">
        <v>108</v>
      </c>
      <c r="BC12" s="98" t="s">
        <v>108</v>
      </c>
      <c r="BD12" s="98" t="s">
        <v>108</v>
      </c>
      <c r="BE12" s="98">
        <v>0</v>
      </c>
      <c r="BF12" s="98" t="s">
        <v>108</v>
      </c>
      <c r="BG12" s="98" t="s">
        <v>108</v>
      </c>
      <c r="BH12" s="98" t="s">
        <v>108</v>
      </c>
      <c r="BI12" s="98">
        <v>447.21</v>
      </c>
      <c r="BJ12" s="98">
        <v>12.4</v>
      </c>
      <c r="BK12" s="98">
        <v>0</v>
      </c>
      <c r="BL12" s="98">
        <v>0.87</v>
      </c>
      <c r="BM12" s="98">
        <v>0</v>
      </c>
    </row>
    <row r="13" spans="1:65" x14ac:dyDescent="0.3">
      <c r="A13" s="10"/>
      <c r="B13" s="18">
        <v>3</v>
      </c>
      <c r="C13" s="21" t="s">
        <v>110</v>
      </c>
      <c r="D13" s="97">
        <v>3557.46</v>
      </c>
      <c r="E13" s="97">
        <v>277.70999999999998</v>
      </c>
      <c r="F13" s="97">
        <v>8.3000000000000007</v>
      </c>
      <c r="G13" s="97">
        <v>0</v>
      </c>
      <c r="H13" s="97">
        <v>0.9</v>
      </c>
      <c r="I13" s="97">
        <v>1.27</v>
      </c>
      <c r="J13" s="97">
        <v>0.01</v>
      </c>
      <c r="K13" s="97">
        <v>0</v>
      </c>
      <c r="L13" s="97">
        <v>0</v>
      </c>
      <c r="M13" s="97">
        <v>0</v>
      </c>
      <c r="N13" s="97">
        <v>0</v>
      </c>
      <c r="O13" s="97" t="s">
        <v>108</v>
      </c>
      <c r="P13" s="97" t="s">
        <v>108</v>
      </c>
      <c r="Q13" s="97" t="s">
        <v>108</v>
      </c>
      <c r="R13" s="97">
        <v>0</v>
      </c>
      <c r="S13" s="97" t="s">
        <v>108</v>
      </c>
      <c r="T13" s="97" t="s">
        <v>108</v>
      </c>
      <c r="U13" s="97" t="s">
        <v>108</v>
      </c>
      <c r="V13" s="97">
        <v>0</v>
      </c>
      <c r="W13" s="97" t="s">
        <v>108</v>
      </c>
      <c r="X13" s="97" t="s">
        <v>108</v>
      </c>
      <c r="Y13" s="97" t="s">
        <v>108</v>
      </c>
      <c r="Z13" s="97">
        <v>0</v>
      </c>
      <c r="AA13" s="97" t="s">
        <v>108</v>
      </c>
      <c r="AB13" s="97" t="s">
        <v>108</v>
      </c>
      <c r="AC13" s="97" t="s">
        <v>108</v>
      </c>
      <c r="AD13" s="97">
        <v>277.72000000000003</v>
      </c>
      <c r="AE13" s="97">
        <v>8.3000000000000007</v>
      </c>
      <c r="AF13" s="97">
        <v>0</v>
      </c>
      <c r="AG13" s="97">
        <v>0.9</v>
      </c>
      <c r="AH13" s="97">
        <v>1.27</v>
      </c>
      <c r="AI13" s="98">
        <v>2704.42</v>
      </c>
      <c r="AJ13" s="98">
        <v>192.04</v>
      </c>
      <c r="AK13" s="98">
        <v>0</v>
      </c>
      <c r="AL13" s="98">
        <v>0</v>
      </c>
      <c r="AM13" s="98">
        <v>0</v>
      </c>
      <c r="AN13" s="98">
        <v>0</v>
      </c>
      <c r="AO13" s="98">
        <v>1.45</v>
      </c>
      <c r="AP13" s="98">
        <v>0</v>
      </c>
      <c r="AQ13" s="98">
        <v>0</v>
      </c>
      <c r="AR13" s="98">
        <v>0</v>
      </c>
      <c r="AS13" s="98">
        <v>0</v>
      </c>
      <c r="AT13" s="98" t="s">
        <v>108</v>
      </c>
      <c r="AU13" s="98" t="s">
        <v>108</v>
      </c>
      <c r="AV13" s="98" t="s">
        <v>108</v>
      </c>
      <c r="AW13" s="98">
        <v>0</v>
      </c>
      <c r="AX13" s="98" t="s">
        <v>108</v>
      </c>
      <c r="AY13" s="98" t="s">
        <v>108</v>
      </c>
      <c r="AZ13" s="98" t="s">
        <v>108</v>
      </c>
      <c r="BA13" s="98">
        <v>0</v>
      </c>
      <c r="BB13" s="98" t="s">
        <v>108</v>
      </c>
      <c r="BC13" s="98" t="s">
        <v>108</v>
      </c>
      <c r="BD13" s="98" t="s">
        <v>108</v>
      </c>
      <c r="BE13" s="98">
        <v>0</v>
      </c>
      <c r="BF13" s="98" t="s">
        <v>108</v>
      </c>
      <c r="BG13" s="98" t="s">
        <v>108</v>
      </c>
      <c r="BH13" s="98" t="s">
        <v>108</v>
      </c>
      <c r="BI13" s="98">
        <v>193.49</v>
      </c>
      <c r="BJ13" s="98">
        <v>0</v>
      </c>
      <c r="BK13" s="98">
        <v>0</v>
      </c>
      <c r="BL13" s="98">
        <v>0</v>
      </c>
      <c r="BM13" s="98">
        <v>0</v>
      </c>
    </row>
    <row r="14" spans="1:65" x14ac:dyDescent="0.3">
      <c r="A14" s="10"/>
      <c r="B14" s="18">
        <v>4</v>
      </c>
      <c r="C14" s="22" t="s">
        <v>111</v>
      </c>
      <c r="D14" s="97">
        <v>1390.99</v>
      </c>
      <c r="E14" s="97">
        <v>55.51</v>
      </c>
      <c r="F14" s="97">
        <v>3.21</v>
      </c>
      <c r="G14" s="97">
        <v>0</v>
      </c>
      <c r="H14" s="97">
        <v>0.02</v>
      </c>
      <c r="I14" s="97">
        <v>0.56000000000000005</v>
      </c>
      <c r="J14" s="97">
        <v>0.01</v>
      </c>
      <c r="K14" s="97">
        <v>0</v>
      </c>
      <c r="L14" s="97">
        <v>0</v>
      </c>
      <c r="M14" s="97">
        <v>0</v>
      </c>
      <c r="N14" s="97">
        <v>0</v>
      </c>
      <c r="O14" s="97" t="s">
        <v>108</v>
      </c>
      <c r="P14" s="97" t="s">
        <v>108</v>
      </c>
      <c r="Q14" s="97" t="s">
        <v>108</v>
      </c>
      <c r="R14" s="97">
        <v>0</v>
      </c>
      <c r="S14" s="97" t="s">
        <v>108</v>
      </c>
      <c r="T14" s="97" t="s">
        <v>108</v>
      </c>
      <c r="U14" s="97" t="s">
        <v>108</v>
      </c>
      <c r="V14" s="97">
        <v>0</v>
      </c>
      <c r="W14" s="97" t="s">
        <v>108</v>
      </c>
      <c r="X14" s="97" t="s">
        <v>108</v>
      </c>
      <c r="Y14" s="97" t="s">
        <v>108</v>
      </c>
      <c r="Z14" s="97">
        <v>0</v>
      </c>
      <c r="AA14" s="97" t="s">
        <v>108</v>
      </c>
      <c r="AB14" s="97" t="s">
        <v>108</v>
      </c>
      <c r="AC14" s="97" t="s">
        <v>108</v>
      </c>
      <c r="AD14" s="97">
        <v>55.52</v>
      </c>
      <c r="AE14" s="97">
        <v>3.21</v>
      </c>
      <c r="AF14" s="97">
        <v>0</v>
      </c>
      <c r="AG14" s="97">
        <v>0.02</v>
      </c>
      <c r="AH14" s="97">
        <v>0.56000000000000005</v>
      </c>
      <c r="AI14" s="98">
        <v>720.87</v>
      </c>
      <c r="AJ14" s="98">
        <v>47.22</v>
      </c>
      <c r="AK14" s="98">
        <v>0</v>
      </c>
      <c r="AL14" s="98">
        <v>0</v>
      </c>
      <c r="AM14" s="98">
        <v>0</v>
      </c>
      <c r="AN14" s="98">
        <v>0</v>
      </c>
      <c r="AO14" s="98">
        <v>0</v>
      </c>
      <c r="AP14" s="98">
        <v>0</v>
      </c>
      <c r="AQ14" s="98">
        <v>0</v>
      </c>
      <c r="AR14" s="98">
        <v>0</v>
      </c>
      <c r="AS14" s="98">
        <v>0</v>
      </c>
      <c r="AT14" s="98" t="s">
        <v>108</v>
      </c>
      <c r="AU14" s="98" t="s">
        <v>108</v>
      </c>
      <c r="AV14" s="98" t="s">
        <v>108</v>
      </c>
      <c r="AW14" s="98">
        <v>0</v>
      </c>
      <c r="AX14" s="98" t="s">
        <v>108</v>
      </c>
      <c r="AY14" s="98" t="s">
        <v>108</v>
      </c>
      <c r="AZ14" s="98" t="s">
        <v>108</v>
      </c>
      <c r="BA14" s="98">
        <v>0</v>
      </c>
      <c r="BB14" s="98" t="s">
        <v>108</v>
      </c>
      <c r="BC14" s="98" t="s">
        <v>108</v>
      </c>
      <c r="BD14" s="98" t="s">
        <v>108</v>
      </c>
      <c r="BE14" s="98">
        <v>0</v>
      </c>
      <c r="BF14" s="98" t="s">
        <v>108</v>
      </c>
      <c r="BG14" s="98" t="s">
        <v>108</v>
      </c>
      <c r="BH14" s="98" t="s">
        <v>108</v>
      </c>
      <c r="BI14" s="98">
        <v>47.22</v>
      </c>
      <c r="BJ14" s="98">
        <v>0</v>
      </c>
      <c r="BK14" s="98">
        <v>0</v>
      </c>
      <c r="BL14" s="98">
        <v>0</v>
      </c>
      <c r="BM14" s="98">
        <v>0</v>
      </c>
    </row>
    <row r="15" spans="1:65" ht="28.8" x14ac:dyDescent="0.3">
      <c r="A15" s="10"/>
      <c r="B15" s="18">
        <v>5</v>
      </c>
      <c r="C15" s="22" t="s">
        <v>112</v>
      </c>
      <c r="D15" s="97">
        <v>2082.2199999999998</v>
      </c>
      <c r="E15" s="97">
        <v>206.82</v>
      </c>
      <c r="F15" s="97">
        <v>4.88</v>
      </c>
      <c r="G15" s="97">
        <v>0</v>
      </c>
      <c r="H15" s="97">
        <v>0.69</v>
      </c>
      <c r="I15" s="97">
        <v>0.7</v>
      </c>
      <c r="J15" s="97">
        <v>0</v>
      </c>
      <c r="K15" s="97">
        <v>0</v>
      </c>
      <c r="L15" s="97">
        <v>0</v>
      </c>
      <c r="M15" s="97">
        <v>0</v>
      </c>
      <c r="N15" s="97">
        <v>0</v>
      </c>
      <c r="O15" s="97" t="s">
        <v>108</v>
      </c>
      <c r="P15" s="97" t="s">
        <v>108</v>
      </c>
      <c r="Q15" s="97" t="s">
        <v>108</v>
      </c>
      <c r="R15" s="97">
        <v>0</v>
      </c>
      <c r="S15" s="97" t="s">
        <v>108</v>
      </c>
      <c r="T15" s="97" t="s">
        <v>108</v>
      </c>
      <c r="U15" s="97" t="s">
        <v>108</v>
      </c>
      <c r="V15" s="97">
        <v>0</v>
      </c>
      <c r="W15" s="97" t="s">
        <v>108</v>
      </c>
      <c r="X15" s="97" t="s">
        <v>108</v>
      </c>
      <c r="Y15" s="97" t="s">
        <v>108</v>
      </c>
      <c r="Z15" s="97">
        <v>0</v>
      </c>
      <c r="AA15" s="97" t="s">
        <v>108</v>
      </c>
      <c r="AB15" s="97" t="s">
        <v>108</v>
      </c>
      <c r="AC15" s="97" t="s">
        <v>108</v>
      </c>
      <c r="AD15" s="97">
        <v>206.82</v>
      </c>
      <c r="AE15" s="97">
        <v>4.88</v>
      </c>
      <c r="AF15" s="97">
        <v>0</v>
      </c>
      <c r="AG15" s="97">
        <v>0.69</v>
      </c>
      <c r="AH15" s="97">
        <v>0.7</v>
      </c>
      <c r="AI15" s="103">
        <v>1883.15</v>
      </c>
      <c r="AJ15" s="103">
        <v>135.07</v>
      </c>
      <c r="AK15" s="103">
        <v>0</v>
      </c>
      <c r="AL15" s="103">
        <v>0</v>
      </c>
      <c r="AM15" s="103">
        <v>0</v>
      </c>
      <c r="AN15" s="103">
        <v>0</v>
      </c>
      <c r="AO15" s="103">
        <v>1.45</v>
      </c>
      <c r="AP15" s="103">
        <v>0</v>
      </c>
      <c r="AQ15" s="103">
        <v>0</v>
      </c>
      <c r="AR15" s="103">
        <v>0</v>
      </c>
      <c r="AS15" s="103">
        <v>0</v>
      </c>
      <c r="AT15" s="103" t="s">
        <v>108</v>
      </c>
      <c r="AU15" s="103" t="s">
        <v>108</v>
      </c>
      <c r="AV15" s="103" t="s">
        <v>108</v>
      </c>
      <c r="AW15" s="103">
        <v>0</v>
      </c>
      <c r="AX15" s="103" t="s">
        <v>108</v>
      </c>
      <c r="AY15" s="103" t="s">
        <v>108</v>
      </c>
      <c r="AZ15" s="103" t="s">
        <v>108</v>
      </c>
      <c r="BA15" s="103">
        <v>0</v>
      </c>
      <c r="BB15" s="103" t="s">
        <v>108</v>
      </c>
      <c r="BC15" s="103" t="s">
        <v>108</v>
      </c>
      <c r="BD15" s="103" t="s">
        <v>108</v>
      </c>
      <c r="BE15" s="103">
        <v>0</v>
      </c>
      <c r="BF15" s="103" t="s">
        <v>108</v>
      </c>
      <c r="BG15" s="103" t="s">
        <v>108</v>
      </c>
      <c r="BH15" s="103" t="s">
        <v>108</v>
      </c>
      <c r="BI15" s="103">
        <v>136.52000000000001</v>
      </c>
      <c r="BJ15" s="103">
        <v>0</v>
      </c>
      <c r="BK15" s="103">
        <v>0</v>
      </c>
      <c r="BL15" s="103">
        <v>0</v>
      </c>
      <c r="BM15" s="103">
        <v>0</v>
      </c>
    </row>
    <row r="16" spans="1:65" x14ac:dyDescent="0.3">
      <c r="A16" s="10"/>
      <c r="B16" s="18">
        <v>6</v>
      </c>
      <c r="C16" s="22" t="s">
        <v>113</v>
      </c>
      <c r="D16" s="97">
        <v>84.26</v>
      </c>
      <c r="E16" s="97">
        <v>15.38</v>
      </c>
      <c r="F16" s="97">
        <v>0.2</v>
      </c>
      <c r="G16" s="99" t="s">
        <v>108</v>
      </c>
      <c r="H16" s="97">
        <v>0.19</v>
      </c>
      <c r="I16" s="97">
        <v>0.01</v>
      </c>
      <c r="J16" s="97">
        <v>0</v>
      </c>
      <c r="K16" s="97">
        <v>0</v>
      </c>
      <c r="L16" s="99" t="s">
        <v>108</v>
      </c>
      <c r="M16" s="97">
        <v>0</v>
      </c>
      <c r="N16" s="97">
        <v>0</v>
      </c>
      <c r="O16" s="97" t="s">
        <v>108</v>
      </c>
      <c r="P16" s="99" t="s">
        <v>108</v>
      </c>
      <c r="Q16" s="97" t="s">
        <v>108</v>
      </c>
      <c r="R16" s="97">
        <v>0</v>
      </c>
      <c r="S16" s="97" t="s">
        <v>108</v>
      </c>
      <c r="T16" s="99" t="s">
        <v>108</v>
      </c>
      <c r="U16" s="97" t="s">
        <v>108</v>
      </c>
      <c r="V16" s="97">
        <v>0</v>
      </c>
      <c r="W16" s="97" t="s">
        <v>108</v>
      </c>
      <c r="X16" s="99" t="s">
        <v>108</v>
      </c>
      <c r="Y16" s="97" t="s">
        <v>108</v>
      </c>
      <c r="Z16" s="97">
        <v>0</v>
      </c>
      <c r="AA16" s="97" t="s">
        <v>108</v>
      </c>
      <c r="AB16" s="99" t="s">
        <v>108</v>
      </c>
      <c r="AC16" s="97" t="s">
        <v>108</v>
      </c>
      <c r="AD16" s="97">
        <v>15.38</v>
      </c>
      <c r="AE16" s="97">
        <v>0.2</v>
      </c>
      <c r="AF16" s="99" t="s">
        <v>108</v>
      </c>
      <c r="AG16" s="97">
        <v>0.19</v>
      </c>
      <c r="AH16" s="97">
        <v>0.01</v>
      </c>
      <c r="AI16" s="98">
        <v>100.4</v>
      </c>
      <c r="AJ16" s="98">
        <v>9.76</v>
      </c>
      <c r="AK16" s="98">
        <v>0</v>
      </c>
      <c r="AL16" s="99">
        <v>0</v>
      </c>
      <c r="AM16" s="98">
        <v>0</v>
      </c>
      <c r="AN16" s="98">
        <v>0</v>
      </c>
      <c r="AO16" s="98">
        <v>0</v>
      </c>
      <c r="AP16" s="98">
        <v>0</v>
      </c>
      <c r="AQ16" s="99">
        <v>0</v>
      </c>
      <c r="AR16" s="98">
        <v>0</v>
      </c>
      <c r="AS16" s="98">
        <v>0</v>
      </c>
      <c r="AT16" s="98" t="s">
        <v>108</v>
      </c>
      <c r="AU16" s="99" t="s">
        <v>108</v>
      </c>
      <c r="AV16" s="98" t="s">
        <v>108</v>
      </c>
      <c r="AW16" s="98">
        <v>0</v>
      </c>
      <c r="AX16" s="98" t="s">
        <v>108</v>
      </c>
      <c r="AY16" s="99" t="s">
        <v>108</v>
      </c>
      <c r="AZ16" s="98" t="s">
        <v>108</v>
      </c>
      <c r="BA16" s="98">
        <v>0</v>
      </c>
      <c r="BB16" s="98" t="s">
        <v>108</v>
      </c>
      <c r="BC16" s="99" t="s">
        <v>108</v>
      </c>
      <c r="BD16" s="98" t="s">
        <v>108</v>
      </c>
      <c r="BE16" s="98">
        <v>0</v>
      </c>
      <c r="BF16" s="98" t="s">
        <v>108</v>
      </c>
      <c r="BG16" s="99" t="s">
        <v>108</v>
      </c>
      <c r="BH16" s="98" t="s">
        <v>108</v>
      </c>
      <c r="BI16" s="98">
        <v>9.76</v>
      </c>
      <c r="BJ16" s="98">
        <v>0</v>
      </c>
      <c r="BK16" s="99">
        <v>0</v>
      </c>
      <c r="BL16" s="98">
        <v>0</v>
      </c>
      <c r="BM16" s="98">
        <v>0</v>
      </c>
    </row>
    <row r="17" spans="1:65" x14ac:dyDescent="0.3">
      <c r="A17" s="10"/>
      <c r="B17" s="18">
        <v>7</v>
      </c>
      <c r="C17" s="21" t="s">
        <v>114</v>
      </c>
      <c r="D17" s="97">
        <v>98.49</v>
      </c>
      <c r="E17" s="97">
        <v>24.93</v>
      </c>
      <c r="F17" s="97">
        <v>1.98</v>
      </c>
      <c r="G17" s="97">
        <v>0</v>
      </c>
      <c r="H17" s="97">
        <v>1.03</v>
      </c>
      <c r="I17" s="97">
        <v>0</v>
      </c>
      <c r="J17" s="97">
        <v>0</v>
      </c>
      <c r="K17" s="97">
        <v>0</v>
      </c>
      <c r="L17" s="97">
        <v>0</v>
      </c>
      <c r="M17" s="97">
        <v>0</v>
      </c>
      <c r="N17" s="97">
        <v>0</v>
      </c>
      <c r="O17" s="97" t="s">
        <v>108</v>
      </c>
      <c r="P17" s="97" t="s">
        <v>108</v>
      </c>
      <c r="Q17" s="97" t="s">
        <v>108</v>
      </c>
      <c r="R17" s="97">
        <v>0</v>
      </c>
      <c r="S17" s="97" t="s">
        <v>108</v>
      </c>
      <c r="T17" s="97" t="s">
        <v>108</v>
      </c>
      <c r="U17" s="97" t="s">
        <v>108</v>
      </c>
      <c r="V17" s="97">
        <v>0</v>
      </c>
      <c r="W17" s="97" t="s">
        <v>108</v>
      </c>
      <c r="X17" s="97" t="s">
        <v>108</v>
      </c>
      <c r="Y17" s="97" t="s">
        <v>108</v>
      </c>
      <c r="Z17" s="97">
        <v>0</v>
      </c>
      <c r="AA17" s="97" t="s">
        <v>108</v>
      </c>
      <c r="AB17" s="97" t="s">
        <v>108</v>
      </c>
      <c r="AC17" s="97" t="s">
        <v>108</v>
      </c>
      <c r="AD17" s="97">
        <v>24.93</v>
      </c>
      <c r="AE17" s="97">
        <v>1.98</v>
      </c>
      <c r="AF17" s="97">
        <v>0</v>
      </c>
      <c r="AG17" s="97">
        <v>1.03</v>
      </c>
      <c r="AH17" s="97">
        <v>0</v>
      </c>
      <c r="AI17" s="98">
        <v>1712.73</v>
      </c>
      <c r="AJ17" s="98">
        <v>137.96</v>
      </c>
      <c r="AK17" s="98">
        <v>12.37</v>
      </c>
      <c r="AL17" s="98">
        <v>0</v>
      </c>
      <c r="AM17" s="98">
        <v>0.87</v>
      </c>
      <c r="AN17" s="98">
        <v>0</v>
      </c>
      <c r="AO17" s="98">
        <v>115.76</v>
      </c>
      <c r="AP17" s="98">
        <v>0.03</v>
      </c>
      <c r="AQ17" s="98">
        <v>0</v>
      </c>
      <c r="AR17" s="98">
        <v>0</v>
      </c>
      <c r="AS17" s="98">
        <v>0</v>
      </c>
      <c r="AT17" s="98" t="s">
        <v>108</v>
      </c>
      <c r="AU17" s="98" t="s">
        <v>108</v>
      </c>
      <c r="AV17" s="98" t="s">
        <v>108</v>
      </c>
      <c r="AW17" s="98">
        <v>0</v>
      </c>
      <c r="AX17" s="98" t="s">
        <v>108</v>
      </c>
      <c r="AY17" s="98" t="s">
        <v>108</v>
      </c>
      <c r="AZ17" s="98" t="s">
        <v>108</v>
      </c>
      <c r="BA17" s="98">
        <v>0</v>
      </c>
      <c r="BB17" s="98" t="s">
        <v>108</v>
      </c>
      <c r="BC17" s="98" t="s">
        <v>108</v>
      </c>
      <c r="BD17" s="98" t="s">
        <v>108</v>
      </c>
      <c r="BE17" s="98">
        <v>0</v>
      </c>
      <c r="BF17" s="98" t="s">
        <v>108</v>
      </c>
      <c r="BG17" s="98" t="s">
        <v>108</v>
      </c>
      <c r="BH17" s="98" t="s">
        <v>108</v>
      </c>
      <c r="BI17" s="98">
        <v>253.71</v>
      </c>
      <c r="BJ17" s="98">
        <v>12.4</v>
      </c>
      <c r="BK17" s="98">
        <v>0</v>
      </c>
      <c r="BL17" s="98">
        <v>0.87</v>
      </c>
      <c r="BM17" s="98">
        <v>0</v>
      </c>
    </row>
    <row r="18" spans="1:65" x14ac:dyDescent="0.3">
      <c r="A18" s="10"/>
      <c r="B18" s="18">
        <v>8</v>
      </c>
      <c r="C18" s="22" t="s">
        <v>115</v>
      </c>
      <c r="D18" s="97">
        <v>0</v>
      </c>
      <c r="E18" s="97">
        <v>0</v>
      </c>
      <c r="F18" s="97">
        <v>0</v>
      </c>
      <c r="G18" s="97">
        <v>0</v>
      </c>
      <c r="H18" s="97">
        <v>0</v>
      </c>
      <c r="I18" s="97">
        <v>0</v>
      </c>
      <c r="J18" s="97">
        <v>0</v>
      </c>
      <c r="K18" s="97">
        <v>0</v>
      </c>
      <c r="L18" s="97">
        <v>0</v>
      </c>
      <c r="M18" s="97">
        <v>0</v>
      </c>
      <c r="N18" s="97">
        <v>0</v>
      </c>
      <c r="O18" s="97" t="s">
        <v>108</v>
      </c>
      <c r="P18" s="97" t="s">
        <v>108</v>
      </c>
      <c r="Q18" s="97" t="s">
        <v>108</v>
      </c>
      <c r="R18" s="97">
        <v>0</v>
      </c>
      <c r="S18" s="97" t="s">
        <v>108</v>
      </c>
      <c r="T18" s="97" t="s">
        <v>108</v>
      </c>
      <c r="U18" s="97" t="s">
        <v>108</v>
      </c>
      <c r="V18" s="97">
        <v>0</v>
      </c>
      <c r="W18" s="97" t="s">
        <v>108</v>
      </c>
      <c r="X18" s="97" t="s">
        <v>108</v>
      </c>
      <c r="Y18" s="97" t="s">
        <v>108</v>
      </c>
      <c r="Z18" s="97">
        <v>0</v>
      </c>
      <c r="AA18" s="97" t="s">
        <v>108</v>
      </c>
      <c r="AB18" s="97" t="s">
        <v>108</v>
      </c>
      <c r="AC18" s="97" t="s">
        <v>108</v>
      </c>
      <c r="AD18" s="97">
        <v>0</v>
      </c>
      <c r="AE18" s="97">
        <v>0</v>
      </c>
      <c r="AF18" s="97">
        <v>0</v>
      </c>
      <c r="AG18" s="97">
        <v>0</v>
      </c>
      <c r="AH18" s="97">
        <v>0</v>
      </c>
      <c r="AI18" s="98">
        <v>0</v>
      </c>
      <c r="AJ18" s="98">
        <v>0</v>
      </c>
      <c r="AK18" s="98">
        <v>0</v>
      </c>
      <c r="AL18" s="98">
        <v>0</v>
      </c>
      <c r="AM18" s="98">
        <v>0</v>
      </c>
      <c r="AN18" s="98">
        <v>0</v>
      </c>
      <c r="AO18" s="98">
        <v>0</v>
      </c>
      <c r="AP18" s="98">
        <v>0</v>
      </c>
      <c r="AQ18" s="98">
        <v>0</v>
      </c>
      <c r="AR18" s="98">
        <v>0</v>
      </c>
      <c r="AS18" s="98">
        <v>0</v>
      </c>
      <c r="AT18" s="98" t="s">
        <v>108</v>
      </c>
      <c r="AU18" s="98" t="s">
        <v>108</v>
      </c>
      <c r="AV18" s="98" t="s">
        <v>108</v>
      </c>
      <c r="AW18" s="98">
        <v>0</v>
      </c>
      <c r="AX18" s="98" t="s">
        <v>108</v>
      </c>
      <c r="AY18" s="98" t="s">
        <v>108</v>
      </c>
      <c r="AZ18" s="98" t="s">
        <v>108</v>
      </c>
      <c r="BA18" s="98">
        <v>0</v>
      </c>
      <c r="BB18" s="98" t="s">
        <v>108</v>
      </c>
      <c r="BC18" s="98" t="s">
        <v>108</v>
      </c>
      <c r="BD18" s="98" t="s">
        <v>108</v>
      </c>
      <c r="BE18" s="98">
        <v>0</v>
      </c>
      <c r="BF18" s="98" t="s">
        <v>108</v>
      </c>
      <c r="BG18" s="98" t="s">
        <v>108</v>
      </c>
      <c r="BH18" s="98" t="s">
        <v>108</v>
      </c>
      <c r="BI18" s="98">
        <v>0</v>
      </c>
      <c r="BJ18" s="98">
        <v>0</v>
      </c>
      <c r="BK18" s="98">
        <v>0</v>
      </c>
      <c r="BL18" s="98">
        <v>0</v>
      </c>
      <c r="BM18" s="98">
        <v>0</v>
      </c>
    </row>
    <row r="19" spans="1:65" x14ac:dyDescent="0.3">
      <c r="A19" s="10"/>
      <c r="B19" s="18">
        <v>9</v>
      </c>
      <c r="C19" s="24" t="s">
        <v>111</v>
      </c>
      <c r="D19" s="97">
        <v>0</v>
      </c>
      <c r="E19" s="97">
        <v>0</v>
      </c>
      <c r="F19" s="97">
        <v>0</v>
      </c>
      <c r="G19" s="97">
        <v>0</v>
      </c>
      <c r="H19" s="97">
        <v>0</v>
      </c>
      <c r="I19" s="97">
        <v>0</v>
      </c>
      <c r="J19" s="97">
        <v>0</v>
      </c>
      <c r="K19" s="97">
        <v>0</v>
      </c>
      <c r="L19" s="97">
        <v>0</v>
      </c>
      <c r="M19" s="97">
        <v>0</v>
      </c>
      <c r="N19" s="97">
        <v>0</v>
      </c>
      <c r="O19" s="97" t="s">
        <v>108</v>
      </c>
      <c r="P19" s="97" t="s">
        <v>108</v>
      </c>
      <c r="Q19" s="97" t="s">
        <v>108</v>
      </c>
      <c r="R19" s="97">
        <v>0</v>
      </c>
      <c r="S19" s="97" t="s">
        <v>108</v>
      </c>
      <c r="T19" s="97" t="s">
        <v>108</v>
      </c>
      <c r="U19" s="97" t="s">
        <v>108</v>
      </c>
      <c r="V19" s="97">
        <v>0</v>
      </c>
      <c r="W19" s="97" t="s">
        <v>108</v>
      </c>
      <c r="X19" s="97" t="s">
        <v>108</v>
      </c>
      <c r="Y19" s="97" t="s">
        <v>108</v>
      </c>
      <c r="Z19" s="97">
        <v>0</v>
      </c>
      <c r="AA19" s="97" t="s">
        <v>108</v>
      </c>
      <c r="AB19" s="97" t="s">
        <v>108</v>
      </c>
      <c r="AC19" s="97" t="s">
        <v>108</v>
      </c>
      <c r="AD19" s="97">
        <v>0</v>
      </c>
      <c r="AE19" s="97">
        <v>0</v>
      </c>
      <c r="AF19" s="97">
        <v>0</v>
      </c>
      <c r="AG19" s="97">
        <v>0</v>
      </c>
      <c r="AH19" s="97">
        <v>0</v>
      </c>
      <c r="AI19" s="98">
        <v>0</v>
      </c>
      <c r="AJ19" s="98">
        <v>0</v>
      </c>
      <c r="AK19" s="98">
        <v>0</v>
      </c>
      <c r="AL19" s="98">
        <v>0</v>
      </c>
      <c r="AM19" s="98">
        <v>0</v>
      </c>
      <c r="AN19" s="98">
        <v>0</v>
      </c>
      <c r="AO19" s="98">
        <v>0</v>
      </c>
      <c r="AP19" s="98">
        <v>0</v>
      </c>
      <c r="AQ19" s="98">
        <v>0</v>
      </c>
      <c r="AR19" s="98">
        <v>0</v>
      </c>
      <c r="AS19" s="98">
        <v>0</v>
      </c>
      <c r="AT19" s="98" t="s">
        <v>108</v>
      </c>
      <c r="AU19" s="98" t="s">
        <v>108</v>
      </c>
      <c r="AV19" s="98" t="s">
        <v>108</v>
      </c>
      <c r="AW19" s="98">
        <v>0</v>
      </c>
      <c r="AX19" s="98" t="s">
        <v>108</v>
      </c>
      <c r="AY19" s="98" t="s">
        <v>108</v>
      </c>
      <c r="AZ19" s="98" t="s">
        <v>108</v>
      </c>
      <c r="BA19" s="98">
        <v>0</v>
      </c>
      <c r="BB19" s="98" t="s">
        <v>108</v>
      </c>
      <c r="BC19" s="98" t="s">
        <v>108</v>
      </c>
      <c r="BD19" s="98" t="s">
        <v>108</v>
      </c>
      <c r="BE19" s="98">
        <v>0</v>
      </c>
      <c r="BF19" s="98" t="s">
        <v>108</v>
      </c>
      <c r="BG19" s="98" t="s">
        <v>108</v>
      </c>
      <c r="BH19" s="98" t="s">
        <v>108</v>
      </c>
      <c r="BI19" s="98">
        <v>0</v>
      </c>
      <c r="BJ19" s="98">
        <v>0</v>
      </c>
      <c r="BK19" s="98">
        <v>0</v>
      </c>
      <c r="BL19" s="98">
        <v>0</v>
      </c>
      <c r="BM19" s="98">
        <v>0</v>
      </c>
    </row>
    <row r="20" spans="1:65" ht="28.8" x14ac:dyDescent="0.3">
      <c r="A20" s="25"/>
      <c r="B20" s="26">
        <v>10</v>
      </c>
      <c r="C20" s="24" t="s">
        <v>112</v>
      </c>
      <c r="D20" s="97">
        <v>0</v>
      </c>
      <c r="E20" s="97">
        <v>0</v>
      </c>
      <c r="F20" s="97">
        <v>0</v>
      </c>
      <c r="G20" s="97">
        <v>0</v>
      </c>
      <c r="H20" s="97">
        <v>0</v>
      </c>
      <c r="I20" s="97">
        <v>0</v>
      </c>
      <c r="J20" s="97">
        <v>0</v>
      </c>
      <c r="K20" s="97">
        <v>0</v>
      </c>
      <c r="L20" s="97">
        <v>0</v>
      </c>
      <c r="M20" s="97">
        <v>0</v>
      </c>
      <c r="N20" s="97">
        <v>0</v>
      </c>
      <c r="O20" s="97" t="s">
        <v>108</v>
      </c>
      <c r="P20" s="97" t="s">
        <v>108</v>
      </c>
      <c r="Q20" s="97" t="s">
        <v>108</v>
      </c>
      <c r="R20" s="97">
        <v>0</v>
      </c>
      <c r="S20" s="97" t="s">
        <v>108</v>
      </c>
      <c r="T20" s="97" t="s">
        <v>108</v>
      </c>
      <c r="U20" s="97" t="s">
        <v>108</v>
      </c>
      <c r="V20" s="97">
        <v>0</v>
      </c>
      <c r="W20" s="97" t="s">
        <v>108</v>
      </c>
      <c r="X20" s="97" t="s">
        <v>108</v>
      </c>
      <c r="Y20" s="97" t="s">
        <v>108</v>
      </c>
      <c r="Z20" s="97">
        <v>0</v>
      </c>
      <c r="AA20" s="97" t="s">
        <v>108</v>
      </c>
      <c r="AB20" s="97" t="s">
        <v>108</v>
      </c>
      <c r="AC20" s="97" t="s">
        <v>108</v>
      </c>
      <c r="AD20" s="97">
        <v>0</v>
      </c>
      <c r="AE20" s="97">
        <v>0</v>
      </c>
      <c r="AF20" s="97">
        <v>0</v>
      </c>
      <c r="AG20" s="97">
        <v>0</v>
      </c>
      <c r="AH20" s="97">
        <v>0</v>
      </c>
      <c r="AI20" s="103">
        <v>0</v>
      </c>
      <c r="AJ20" s="103">
        <v>0</v>
      </c>
      <c r="AK20" s="103">
        <v>0</v>
      </c>
      <c r="AL20" s="103">
        <v>0</v>
      </c>
      <c r="AM20" s="103">
        <v>0</v>
      </c>
      <c r="AN20" s="103">
        <v>0</v>
      </c>
      <c r="AO20" s="103">
        <v>0</v>
      </c>
      <c r="AP20" s="103">
        <v>0</v>
      </c>
      <c r="AQ20" s="103">
        <v>0</v>
      </c>
      <c r="AR20" s="103">
        <v>0</v>
      </c>
      <c r="AS20" s="103">
        <v>0</v>
      </c>
      <c r="AT20" s="103" t="s">
        <v>108</v>
      </c>
      <c r="AU20" s="103" t="s">
        <v>108</v>
      </c>
      <c r="AV20" s="103" t="s">
        <v>108</v>
      </c>
      <c r="AW20" s="103">
        <v>0</v>
      </c>
      <c r="AX20" s="103" t="s">
        <v>108</v>
      </c>
      <c r="AY20" s="103" t="s">
        <v>108</v>
      </c>
      <c r="AZ20" s="103" t="s">
        <v>108</v>
      </c>
      <c r="BA20" s="103">
        <v>0</v>
      </c>
      <c r="BB20" s="103" t="s">
        <v>108</v>
      </c>
      <c r="BC20" s="103" t="s">
        <v>108</v>
      </c>
      <c r="BD20" s="103" t="s">
        <v>108</v>
      </c>
      <c r="BE20" s="103">
        <v>0</v>
      </c>
      <c r="BF20" s="103" t="s">
        <v>108</v>
      </c>
      <c r="BG20" s="103" t="s">
        <v>108</v>
      </c>
      <c r="BH20" s="103" t="s">
        <v>108</v>
      </c>
      <c r="BI20" s="103">
        <v>0</v>
      </c>
      <c r="BJ20" s="103">
        <v>0</v>
      </c>
      <c r="BK20" s="103">
        <v>0</v>
      </c>
      <c r="BL20" s="103">
        <v>0</v>
      </c>
      <c r="BM20" s="103">
        <v>0</v>
      </c>
    </row>
    <row r="21" spans="1:65" x14ac:dyDescent="0.3">
      <c r="A21" s="10"/>
      <c r="B21" s="18">
        <v>11</v>
      </c>
      <c r="C21" s="24" t="s">
        <v>113</v>
      </c>
      <c r="D21" s="97">
        <v>0</v>
      </c>
      <c r="E21" s="97">
        <v>0</v>
      </c>
      <c r="F21" s="97">
        <v>0</v>
      </c>
      <c r="G21" s="99" t="s">
        <v>108</v>
      </c>
      <c r="H21" s="97">
        <v>0</v>
      </c>
      <c r="I21" s="97">
        <v>0</v>
      </c>
      <c r="J21" s="97">
        <v>0</v>
      </c>
      <c r="K21" s="97">
        <v>0</v>
      </c>
      <c r="L21" s="99" t="s">
        <v>108</v>
      </c>
      <c r="M21" s="97">
        <v>0</v>
      </c>
      <c r="N21" s="97">
        <v>0</v>
      </c>
      <c r="O21" s="97" t="s">
        <v>108</v>
      </c>
      <c r="P21" s="99" t="s">
        <v>108</v>
      </c>
      <c r="Q21" s="97" t="s">
        <v>108</v>
      </c>
      <c r="R21" s="97">
        <v>0</v>
      </c>
      <c r="S21" s="97" t="s">
        <v>108</v>
      </c>
      <c r="T21" s="99" t="s">
        <v>108</v>
      </c>
      <c r="U21" s="97" t="s">
        <v>108</v>
      </c>
      <c r="V21" s="97">
        <v>0</v>
      </c>
      <c r="W21" s="97" t="s">
        <v>108</v>
      </c>
      <c r="X21" s="99" t="s">
        <v>108</v>
      </c>
      <c r="Y21" s="97" t="s">
        <v>108</v>
      </c>
      <c r="Z21" s="97">
        <v>0</v>
      </c>
      <c r="AA21" s="97" t="s">
        <v>108</v>
      </c>
      <c r="AB21" s="99" t="s">
        <v>108</v>
      </c>
      <c r="AC21" s="97" t="s">
        <v>108</v>
      </c>
      <c r="AD21" s="97">
        <v>0</v>
      </c>
      <c r="AE21" s="97">
        <v>0</v>
      </c>
      <c r="AF21" s="99" t="s">
        <v>108</v>
      </c>
      <c r="AG21" s="97">
        <v>0</v>
      </c>
      <c r="AH21" s="97">
        <v>0</v>
      </c>
      <c r="AI21" s="98">
        <v>0</v>
      </c>
      <c r="AJ21" s="98">
        <v>0</v>
      </c>
      <c r="AK21" s="98">
        <v>0</v>
      </c>
      <c r="AL21" s="99">
        <v>0</v>
      </c>
      <c r="AM21" s="98">
        <v>0</v>
      </c>
      <c r="AN21" s="98">
        <v>0</v>
      </c>
      <c r="AO21" s="98">
        <v>0</v>
      </c>
      <c r="AP21" s="98">
        <v>0</v>
      </c>
      <c r="AQ21" s="99">
        <v>0</v>
      </c>
      <c r="AR21" s="98">
        <v>0</v>
      </c>
      <c r="AS21" s="98">
        <v>0</v>
      </c>
      <c r="AT21" s="98" t="s">
        <v>108</v>
      </c>
      <c r="AU21" s="99" t="s">
        <v>108</v>
      </c>
      <c r="AV21" s="98" t="s">
        <v>108</v>
      </c>
      <c r="AW21" s="98">
        <v>0</v>
      </c>
      <c r="AX21" s="98" t="s">
        <v>108</v>
      </c>
      <c r="AY21" s="99" t="s">
        <v>108</v>
      </c>
      <c r="AZ21" s="98" t="s">
        <v>108</v>
      </c>
      <c r="BA21" s="98">
        <v>0</v>
      </c>
      <c r="BB21" s="98" t="s">
        <v>108</v>
      </c>
      <c r="BC21" s="99" t="s">
        <v>108</v>
      </c>
      <c r="BD21" s="98" t="s">
        <v>108</v>
      </c>
      <c r="BE21" s="98">
        <v>0</v>
      </c>
      <c r="BF21" s="98" t="s">
        <v>108</v>
      </c>
      <c r="BG21" s="99" t="s">
        <v>108</v>
      </c>
      <c r="BH21" s="98" t="s">
        <v>108</v>
      </c>
      <c r="BI21" s="98">
        <v>0</v>
      </c>
      <c r="BJ21" s="98">
        <v>0</v>
      </c>
      <c r="BK21" s="99">
        <v>0</v>
      </c>
      <c r="BL21" s="98">
        <v>0</v>
      </c>
      <c r="BM21" s="98">
        <v>0</v>
      </c>
    </row>
    <row r="22" spans="1:65" x14ac:dyDescent="0.3">
      <c r="A22" s="10"/>
      <c r="B22" s="18">
        <v>12</v>
      </c>
      <c r="C22" s="22" t="s">
        <v>116</v>
      </c>
      <c r="D22" s="97">
        <v>0</v>
      </c>
      <c r="E22" s="97">
        <v>0</v>
      </c>
      <c r="F22" s="97">
        <v>0</v>
      </c>
      <c r="G22" s="97">
        <v>0</v>
      </c>
      <c r="H22" s="97">
        <v>0</v>
      </c>
      <c r="I22" s="97">
        <v>0</v>
      </c>
      <c r="J22" s="97">
        <v>0</v>
      </c>
      <c r="K22" s="97">
        <v>0</v>
      </c>
      <c r="L22" s="97">
        <v>0</v>
      </c>
      <c r="M22" s="97">
        <v>0</v>
      </c>
      <c r="N22" s="97">
        <v>0</v>
      </c>
      <c r="O22" s="97" t="s">
        <v>108</v>
      </c>
      <c r="P22" s="97" t="s">
        <v>108</v>
      </c>
      <c r="Q22" s="97" t="s">
        <v>108</v>
      </c>
      <c r="R22" s="97">
        <v>0</v>
      </c>
      <c r="S22" s="97" t="s">
        <v>108</v>
      </c>
      <c r="T22" s="97" t="s">
        <v>108</v>
      </c>
      <c r="U22" s="97" t="s">
        <v>108</v>
      </c>
      <c r="V22" s="97">
        <v>0</v>
      </c>
      <c r="W22" s="97" t="s">
        <v>108</v>
      </c>
      <c r="X22" s="97" t="s">
        <v>108</v>
      </c>
      <c r="Y22" s="97" t="s">
        <v>108</v>
      </c>
      <c r="Z22" s="97">
        <v>0</v>
      </c>
      <c r="AA22" s="97" t="s">
        <v>108</v>
      </c>
      <c r="AB22" s="97" t="s">
        <v>108</v>
      </c>
      <c r="AC22" s="97" t="s">
        <v>108</v>
      </c>
      <c r="AD22" s="97">
        <v>0</v>
      </c>
      <c r="AE22" s="97">
        <v>0</v>
      </c>
      <c r="AF22" s="97">
        <v>0</v>
      </c>
      <c r="AG22" s="97">
        <v>0</v>
      </c>
      <c r="AH22" s="97">
        <v>0</v>
      </c>
      <c r="AI22" s="98">
        <v>12.71</v>
      </c>
      <c r="AJ22" s="98">
        <v>0</v>
      </c>
      <c r="AK22" s="98">
        <v>0</v>
      </c>
      <c r="AL22" s="98">
        <v>0</v>
      </c>
      <c r="AM22" s="98">
        <v>0</v>
      </c>
      <c r="AN22" s="98">
        <v>0</v>
      </c>
      <c r="AO22" s="98">
        <v>0</v>
      </c>
      <c r="AP22" s="98">
        <v>0</v>
      </c>
      <c r="AQ22" s="98">
        <v>0</v>
      </c>
      <c r="AR22" s="98">
        <v>0</v>
      </c>
      <c r="AS22" s="98">
        <v>0</v>
      </c>
      <c r="AT22" s="103" t="s">
        <v>108</v>
      </c>
      <c r="AU22" s="98" t="s">
        <v>108</v>
      </c>
      <c r="AV22" s="98" t="s">
        <v>108</v>
      </c>
      <c r="AW22" s="98">
        <v>0</v>
      </c>
      <c r="AX22" s="98" t="s">
        <v>108</v>
      </c>
      <c r="AY22" s="98" t="s">
        <v>108</v>
      </c>
      <c r="AZ22" s="98" t="s">
        <v>108</v>
      </c>
      <c r="BA22" s="98">
        <v>0</v>
      </c>
      <c r="BB22" s="98" t="s">
        <v>108</v>
      </c>
      <c r="BC22" s="98" t="s">
        <v>108</v>
      </c>
      <c r="BD22" s="98" t="s">
        <v>108</v>
      </c>
      <c r="BE22" s="98">
        <v>0</v>
      </c>
      <c r="BF22" s="98" t="s">
        <v>108</v>
      </c>
      <c r="BG22" s="98" t="s">
        <v>108</v>
      </c>
      <c r="BH22" s="98" t="s">
        <v>108</v>
      </c>
      <c r="BI22" s="98">
        <v>0</v>
      </c>
      <c r="BJ22" s="98">
        <v>0</v>
      </c>
      <c r="BK22" s="98">
        <v>0</v>
      </c>
      <c r="BL22" s="98">
        <v>0</v>
      </c>
      <c r="BM22" s="98">
        <v>0</v>
      </c>
    </row>
    <row r="23" spans="1:65" x14ac:dyDescent="0.3">
      <c r="A23" s="10"/>
      <c r="B23" s="18">
        <v>13</v>
      </c>
      <c r="C23" s="24" t="s">
        <v>111</v>
      </c>
      <c r="D23" s="97">
        <v>0</v>
      </c>
      <c r="E23" s="97">
        <v>0</v>
      </c>
      <c r="F23" s="97">
        <v>0</v>
      </c>
      <c r="G23" s="97">
        <v>0</v>
      </c>
      <c r="H23" s="97">
        <v>0</v>
      </c>
      <c r="I23" s="97">
        <v>0</v>
      </c>
      <c r="J23" s="97">
        <v>0</v>
      </c>
      <c r="K23" s="97">
        <v>0</v>
      </c>
      <c r="L23" s="97">
        <v>0</v>
      </c>
      <c r="M23" s="97">
        <v>0</v>
      </c>
      <c r="N23" s="97">
        <v>0</v>
      </c>
      <c r="O23" s="97" t="s">
        <v>108</v>
      </c>
      <c r="P23" s="97" t="s">
        <v>108</v>
      </c>
      <c r="Q23" s="97" t="s">
        <v>108</v>
      </c>
      <c r="R23" s="97">
        <v>0</v>
      </c>
      <c r="S23" s="97" t="s">
        <v>108</v>
      </c>
      <c r="T23" s="97" t="s">
        <v>108</v>
      </c>
      <c r="U23" s="97" t="s">
        <v>108</v>
      </c>
      <c r="V23" s="97">
        <v>0</v>
      </c>
      <c r="W23" s="97" t="s">
        <v>108</v>
      </c>
      <c r="X23" s="97" t="s">
        <v>108</v>
      </c>
      <c r="Y23" s="97" t="s">
        <v>108</v>
      </c>
      <c r="Z23" s="97">
        <v>0</v>
      </c>
      <c r="AA23" s="97" t="s">
        <v>108</v>
      </c>
      <c r="AB23" s="97" t="s">
        <v>108</v>
      </c>
      <c r="AC23" s="97" t="s">
        <v>108</v>
      </c>
      <c r="AD23" s="97">
        <v>0</v>
      </c>
      <c r="AE23" s="97">
        <v>0</v>
      </c>
      <c r="AF23" s="97">
        <v>0</v>
      </c>
      <c r="AG23" s="97">
        <v>0</v>
      </c>
      <c r="AH23" s="97">
        <v>0</v>
      </c>
      <c r="AI23" s="98">
        <v>0</v>
      </c>
      <c r="AJ23" s="98">
        <v>0</v>
      </c>
      <c r="AK23" s="98">
        <v>0</v>
      </c>
      <c r="AL23" s="98">
        <v>0</v>
      </c>
      <c r="AM23" s="98">
        <v>0</v>
      </c>
      <c r="AN23" s="98">
        <v>0</v>
      </c>
      <c r="AO23" s="98">
        <v>0</v>
      </c>
      <c r="AP23" s="98">
        <v>0</v>
      </c>
      <c r="AQ23" s="98">
        <v>0</v>
      </c>
      <c r="AR23" s="98">
        <v>0</v>
      </c>
      <c r="AS23" s="98">
        <v>0</v>
      </c>
      <c r="AT23" s="98" t="s">
        <v>108</v>
      </c>
      <c r="AU23" s="98" t="s">
        <v>108</v>
      </c>
      <c r="AV23" s="98" t="s">
        <v>108</v>
      </c>
      <c r="AW23" s="98">
        <v>0</v>
      </c>
      <c r="AX23" s="98" t="s">
        <v>108</v>
      </c>
      <c r="AY23" s="98" t="s">
        <v>108</v>
      </c>
      <c r="AZ23" s="98" t="s">
        <v>108</v>
      </c>
      <c r="BA23" s="98">
        <v>0</v>
      </c>
      <c r="BB23" s="98" t="s">
        <v>108</v>
      </c>
      <c r="BC23" s="98" t="s">
        <v>108</v>
      </c>
      <c r="BD23" s="98" t="s">
        <v>108</v>
      </c>
      <c r="BE23" s="98">
        <v>0</v>
      </c>
      <c r="BF23" s="98" t="s">
        <v>108</v>
      </c>
      <c r="BG23" s="98" t="s">
        <v>108</v>
      </c>
      <c r="BH23" s="98" t="s">
        <v>108</v>
      </c>
      <c r="BI23" s="98">
        <v>0</v>
      </c>
      <c r="BJ23" s="98">
        <v>0</v>
      </c>
      <c r="BK23" s="98">
        <v>0</v>
      </c>
      <c r="BL23" s="98">
        <v>0</v>
      </c>
      <c r="BM23" s="98">
        <v>0</v>
      </c>
    </row>
    <row r="24" spans="1:65" ht="28.8" x14ac:dyDescent="0.3">
      <c r="A24" s="25"/>
      <c r="B24" s="26">
        <v>14</v>
      </c>
      <c r="C24" s="24" t="s">
        <v>112</v>
      </c>
      <c r="D24" s="97">
        <v>0</v>
      </c>
      <c r="E24" s="97">
        <v>0</v>
      </c>
      <c r="F24" s="97">
        <v>0</v>
      </c>
      <c r="G24" s="97">
        <v>0</v>
      </c>
      <c r="H24" s="97">
        <v>0</v>
      </c>
      <c r="I24" s="97">
        <v>0</v>
      </c>
      <c r="J24" s="97">
        <v>0</v>
      </c>
      <c r="K24" s="97">
        <v>0</v>
      </c>
      <c r="L24" s="97">
        <v>0</v>
      </c>
      <c r="M24" s="97">
        <v>0</v>
      </c>
      <c r="N24" s="97">
        <v>0</v>
      </c>
      <c r="O24" s="97" t="s">
        <v>108</v>
      </c>
      <c r="P24" s="97" t="s">
        <v>108</v>
      </c>
      <c r="Q24" s="97" t="s">
        <v>108</v>
      </c>
      <c r="R24" s="97">
        <v>0</v>
      </c>
      <c r="S24" s="97" t="s">
        <v>108</v>
      </c>
      <c r="T24" s="97" t="s">
        <v>108</v>
      </c>
      <c r="U24" s="97" t="s">
        <v>108</v>
      </c>
      <c r="V24" s="97">
        <v>0</v>
      </c>
      <c r="W24" s="97" t="s">
        <v>108</v>
      </c>
      <c r="X24" s="97" t="s">
        <v>108</v>
      </c>
      <c r="Y24" s="97" t="s">
        <v>108</v>
      </c>
      <c r="Z24" s="97">
        <v>0</v>
      </c>
      <c r="AA24" s="97" t="s">
        <v>108</v>
      </c>
      <c r="AB24" s="97" t="s">
        <v>108</v>
      </c>
      <c r="AC24" s="97" t="s">
        <v>108</v>
      </c>
      <c r="AD24" s="97">
        <v>0</v>
      </c>
      <c r="AE24" s="97">
        <v>0</v>
      </c>
      <c r="AF24" s="97">
        <v>0</v>
      </c>
      <c r="AG24" s="97">
        <v>0</v>
      </c>
      <c r="AH24" s="97">
        <v>0</v>
      </c>
      <c r="AI24" s="103">
        <v>12.71</v>
      </c>
      <c r="AJ24" s="103">
        <v>0</v>
      </c>
      <c r="AK24" s="103">
        <v>0</v>
      </c>
      <c r="AL24" s="103">
        <v>0</v>
      </c>
      <c r="AM24" s="103">
        <v>0</v>
      </c>
      <c r="AN24" s="103">
        <v>0</v>
      </c>
      <c r="AO24" s="103">
        <v>0</v>
      </c>
      <c r="AP24" s="103">
        <v>0</v>
      </c>
      <c r="AQ24" s="103">
        <v>0</v>
      </c>
      <c r="AR24" s="103">
        <v>0</v>
      </c>
      <c r="AS24" s="103">
        <v>0</v>
      </c>
      <c r="AT24" s="103" t="s">
        <v>108</v>
      </c>
      <c r="AU24" s="103" t="s">
        <v>108</v>
      </c>
      <c r="AV24" s="103" t="s">
        <v>108</v>
      </c>
      <c r="AW24" s="103">
        <v>0</v>
      </c>
      <c r="AX24" s="103" t="s">
        <v>108</v>
      </c>
      <c r="AY24" s="103" t="s">
        <v>108</v>
      </c>
      <c r="AZ24" s="103" t="s">
        <v>108</v>
      </c>
      <c r="BA24" s="103">
        <v>0</v>
      </c>
      <c r="BB24" s="103" t="s">
        <v>108</v>
      </c>
      <c r="BC24" s="103" t="s">
        <v>108</v>
      </c>
      <c r="BD24" s="103" t="s">
        <v>108</v>
      </c>
      <c r="BE24" s="103">
        <v>0</v>
      </c>
      <c r="BF24" s="103" t="s">
        <v>108</v>
      </c>
      <c r="BG24" s="103" t="s">
        <v>108</v>
      </c>
      <c r="BH24" s="103" t="s">
        <v>108</v>
      </c>
      <c r="BI24" s="103">
        <v>0</v>
      </c>
      <c r="BJ24" s="103">
        <v>0</v>
      </c>
      <c r="BK24" s="103">
        <v>0</v>
      </c>
      <c r="BL24" s="103">
        <v>0</v>
      </c>
      <c r="BM24" s="103">
        <v>0</v>
      </c>
    </row>
    <row r="25" spans="1:65" x14ac:dyDescent="0.3">
      <c r="A25" s="10"/>
      <c r="B25" s="18">
        <v>15</v>
      </c>
      <c r="C25" s="24" t="s">
        <v>113</v>
      </c>
      <c r="D25" s="97">
        <v>0</v>
      </c>
      <c r="E25" s="97">
        <v>0</v>
      </c>
      <c r="F25" s="97">
        <v>0</v>
      </c>
      <c r="G25" s="99" t="s">
        <v>108</v>
      </c>
      <c r="H25" s="97">
        <v>0</v>
      </c>
      <c r="I25" s="97">
        <v>0</v>
      </c>
      <c r="J25" s="97">
        <v>0</v>
      </c>
      <c r="K25" s="97">
        <v>0</v>
      </c>
      <c r="L25" s="99" t="s">
        <v>108</v>
      </c>
      <c r="M25" s="97">
        <v>0</v>
      </c>
      <c r="N25" s="97">
        <v>0</v>
      </c>
      <c r="O25" s="97" t="s">
        <v>108</v>
      </c>
      <c r="P25" s="99" t="s">
        <v>108</v>
      </c>
      <c r="Q25" s="97" t="s">
        <v>108</v>
      </c>
      <c r="R25" s="97">
        <v>0</v>
      </c>
      <c r="S25" s="97" t="s">
        <v>108</v>
      </c>
      <c r="T25" s="99" t="s">
        <v>108</v>
      </c>
      <c r="U25" s="97" t="s">
        <v>108</v>
      </c>
      <c r="V25" s="97">
        <v>0</v>
      </c>
      <c r="W25" s="97" t="s">
        <v>108</v>
      </c>
      <c r="X25" s="99" t="s">
        <v>108</v>
      </c>
      <c r="Y25" s="97" t="s">
        <v>108</v>
      </c>
      <c r="Z25" s="97">
        <v>0</v>
      </c>
      <c r="AA25" s="97" t="s">
        <v>108</v>
      </c>
      <c r="AB25" s="99" t="s">
        <v>108</v>
      </c>
      <c r="AC25" s="97" t="s">
        <v>108</v>
      </c>
      <c r="AD25" s="97">
        <v>0</v>
      </c>
      <c r="AE25" s="97">
        <v>0</v>
      </c>
      <c r="AF25" s="99" t="s">
        <v>108</v>
      </c>
      <c r="AG25" s="97">
        <v>0</v>
      </c>
      <c r="AH25" s="97">
        <v>0</v>
      </c>
      <c r="AI25" s="98">
        <v>0</v>
      </c>
      <c r="AJ25" s="98">
        <v>0</v>
      </c>
      <c r="AK25" s="98">
        <v>0</v>
      </c>
      <c r="AL25" s="99">
        <v>0</v>
      </c>
      <c r="AM25" s="98">
        <v>0</v>
      </c>
      <c r="AN25" s="98">
        <v>0</v>
      </c>
      <c r="AO25" s="98">
        <v>0</v>
      </c>
      <c r="AP25" s="98">
        <v>0</v>
      </c>
      <c r="AQ25" s="99">
        <v>0</v>
      </c>
      <c r="AR25" s="98">
        <v>0</v>
      </c>
      <c r="AS25" s="98">
        <v>0</v>
      </c>
      <c r="AT25" s="98" t="s">
        <v>108</v>
      </c>
      <c r="AU25" s="99" t="s">
        <v>108</v>
      </c>
      <c r="AV25" s="98" t="s">
        <v>108</v>
      </c>
      <c r="AW25" s="98">
        <v>0</v>
      </c>
      <c r="AX25" s="98" t="s">
        <v>108</v>
      </c>
      <c r="AY25" s="99" t="s">
        <v>108</v>
      </c>
      <c r="AZ25" s="98" t="s">
        <v>108</v>
      </c>
      <c r="BA25" s="98">
        <v>0</v>
      </c>
      <c r="BB25" s="98" t="s">
        <v>108</v>
      </c>
      <c r="BC25" s="99" t="s">
        <v>108</v>
      </c>
      <c r="BD25" s="98" t="s">
        <v>108</v>
      </c>
      <c r="BE25" s="98">
        <v>0</v>
      </c>
      <c r="BF25" s="98" t="s">
        <v>108</v>
      </c>
      <c r="BG25" s="99" t="s">
        <v>108</v>
      </c>
      <c r="BH25" s="98" t="s">
        <v>108</v>
      </c>
      <c r="BI25" s="98">
        <v>0</v>
      </c>
      <c r="BJ25" s="98">
        <v>0</v>
      </c>
      <c r="BK25" s="99">
        <v>0</v>
      </c>
      <c r="BL25" s="98">
        <v>0</v>
      </c>
      <c r="BM25" s="98">
        <v>0</v>
      </c>
    </row>
    <row r="26" spans="1:65" x14ac:dyDescent="0.3">
      <c r="A26" s="10"/>
      <c r="B26" s="18">
        <v>16</v>
      </c>
      <c r="C26" s="22" t="s">
        <v>117</v>
      </c>
      <c r="D26" s="97">
        <v>0</v>
      </c>
      <c r="E26" s="97">
        <v>0</v>
      </c>
      <c r="F26" s="97">
        <v>0</v>
      </c>
      <c r="G26" s="97">
        <v>0</v>
      </c>
      <c r="H26" s="97">
        <v>0</v>
      </c>
      <c r="I26" s="97">
        <v>0</v>
      </c>
      <c r="J26" s="97">
        <v>0</v>
      </c>
      <c r="K26" s="97">
        <v>0</v>
      </c>
      <c r="L26" s="97">
        <v>0</v>
      </c>
      <c r="M26" s="97">
        <v>0</v>
      </c>
      <c r="N26" s="97">
        <v>0</v>
      </c>
      <c r="O26" s="97" t="s">
        <v>108</v>
      </c>
      <c r="P26" s="97" t="s">
        <v>108</v>
      </c>
      <c r="Q26" s="97" t="s">
        <v>108</v>
      </c>
      <c r="R26" s="97">
        <v>0</v>
      </c>
      <c r="S26" s="97" t="s">
        <v>108</v>
      </c>
      <c r="T26" s="97" t="s">
        <v>108</v>
      </c>
      <c r="U26" s="97" t="s">
        <v>108</v>
      </c>
      <c r="V26" s="97">
        <v>0</v>
      </c>
      <c r="W26" s="97" t="s">
        <v>108</v>
      </c>
      <c r="X26" s="97" t="s">
        <v>108</v>
      </c>
      <c r="Y26" s="97" t="s">
        <v>108</v>
      </c>
      <c r="Z26" s="97">
        <v>0</v>
      </c>
      <c r="AA26" s="97" t="s">
        <v>108</v>
      </c>
      <c r="AB26" s="97" t="s">
        <v>108</v>
      </c>
      <c r="AC26" s="97" t="s">
        <v>108</v>
      </c>
      <c r="AD26" s="97">
        <v>0</v>
      </c>
      <c r="AE26" s="97">
        <v>0</v>
      </c>
      <c r="AF26" s="97">
        <v>0</v>
      </c>
      <c r="AG26" s="97">
        <v>0</v>
      </c>
      <c r="AH26" s="97">
        <v>0</v>
      </c>
      <c r="AI26" s="98">
        <v>240.85</v>
      </c>
      <c r="AJ26" s="98">
        <v>0</v>
      </c>
      <c r="AK26" s="98">
        <v>0</v>
      </c>
      <c r="AL26" s="98">
        <v>0</v>
      </c>
      <c r="AM26" s="98">
        <v>0</v>
      </c>
      <c r="AN26" s="98">
        <v>0</v>
      </c>
      <c r="AO26" s="98">
        <v>115.69</v>
      </c>
      <c r="AP26" s="98">
        <v>0</v>
      </c>
      <c r="AQ26" s="98">
        <v>0</v>
      </c>
      <c r="AR26" s="98">
        <v>0</v>
      </c>
      <c r="AS26" s="98">
        <v>0</v>
      </c>
      <c r="AT26" s="98" t="s">
        <v>108</v>
      </c>
      <c r="AU26" s="98" t="s">
        <v>108</v>
      </c>
      <c r="AV26" s="98" t="s">
        <v>108</v>
      </c>
      <c r="AW26" s="98">
        <v>0</v>
      </c>
      <c r="AX26" s="98" t="s">
        <v>108</v>
      </c>
      <c r="AY26" s="98" t="s">
        <v>108</v>
      </c>
      <c r="AZ26" s="98" t="s">
        <v>108</v>
      </c>
      <c r="BA26" s="98">
        <v>0</v>
      </c>
      <c r="BB26" s="98" t="s">
        <v>108</v>
      </c>
      <c r="BC26" s="98" t="s">
        <v>108</v>
      </c>
      <c r="BD26" s="98" t="s">
        <v>108</v>
      </c>
      <c r="BE26" s="98">
        <v>0</v>
      </c>
      <c r="BF26" s="98" t="s">
        <v>108</v>
      </c>
      <c r="BG26" s="98" t="s">
        <v>108</v>
      </c>
      <c r="BH26" s="98" t="s">
        <v>108</v>
      </c>
      <c r="BI26" s="98">
        <v>115.69</v>
      </c>
      <c r="BJ26" s="98">
        <v>0</v>
      </c>
      <c r="BK26" s="98">
        <v>0</v>
      </c>
      <c r="BL26" s="98">
        <v>0</v>
      </c>
      <c r="BM26" s="98">
        <v>0</v>
      </c>
    </row>
    <row r="27" spans="1:65" x14ac:dyDescent="0.3">
      <c r="A27" s="10"/>
      <c r="B27" s="18">
        <v>17</v>
      </c>
      <c r="C27" s="24" t="s">
        <v>111</v>
      </c>
      <c r="D27" s="97">
        <v>0</v>
      </c>
      <c r="E27" s="97">
        <v>0</v>
      </c>
      <c r="F27" s="97">
        <v>0</v>
      </c>
      <c r="G27" s="97">
        <v>0</v>
      </c>
      <c r="H27" s="97">
        <v>0</v>
      </c>
      <c r="I27" s="97">
        <v>0</v>
      </c>
      <c r="J27" s="97">
        <v>0</v>
      </c>
      <c r="K27" s="97">
        <v>0</v>
      </c>
      <c r="L27" s="97">
        <v>0</v>
      </c>
      <c r="M27" s="97">
        <v>0</v>
      </c>
      <c r="N27" s="97">
        <v>0</v>
      </c>
      <c r="O27" s="97" t="s">
        <v>108</v>
      </c>
      <c r="P27" s="97" t="s">
        <v>108</v>
      </c>
      <c r="Q27" s="97" t="s">
        <v>108</v>
      </c>
      <c r="R27" s="97">
        <v>0</v>
      </c>
      <c r="S27" s="97" t="s">
        <v>108</v>
      </c>
      <c r="T27" s="97" t="s">
        <v>108</v>
      </c>
      <c r="U27" s="97" t="s">
        <v>108</v>
      </c>
      <c r="V27" s="97">
        <v>0</v>
      </c>
      <c r="W27" s="97" t="s">
        <v>108</v>
      </c>
      <c r="X27" s="97" t="s">
        <v>108</v>
      </c>
      <c r="Y27" s="97" t="s">
        <v>108</v>
      </c>
      <c r="Z27" s="97">
        <v>0</v>
      </c>
      <c r="AA27" s="97" t="s">
        <v>108</v>
      </c>
      <c r="AB27" s="97" t="s">
        <v>108</v>
      </c>
      <c r="AC27" s="97" t="s">
        <v>108</v>
      </c>
      <c r="AD27" s="97">
        <v>0</v>
      </c>
      <c r="AE27" s="97">
        <v>0</v>
      </c>
      <c r="AF27" s="97">
        <v>0</v>
      </c>
      <c r="AG27" s="97">
        <v>0</v>
      </c>
      <c r="AH27" s="97">
        <v>0</v>
      </c>
      <c r="AI27" s="98">
        <v>0</v>
      </c>
      <c r="AJ27" s="98">
        <v>0</v>
      </c>
      <c r="AK27" s="98">
        <v>0</v>
      </c>
      <c r="AL27" s="98">
        <v>0</v>
      </c>
      <c r="AM27" s="98">
        <v>0</v>
      </c>
      <c r="AN27" s="98">
        <v>0</v>
      </c>
      <c r="AO27" s="98">
        <v>0</v>
      </c>
      <c r="AP27" s="98">
        <v>0</v>
      </c>
      <c r="AQ27" s="98">
        <v>0</v>
      </c>
      <c r="AR27" s="98">
        <v>0</v>
      </c>
      <c r="AS27" s="98">
        <v>0</v>
      </c>
      <c r="AT27" s="98" t="s">
        <v>108</v>
      </c>
      <c r="AU27" s="98" t="s">
        <v>108</v>
      </c>
      <c r="AV27" s="98" t="s">
        <v>108</v>
      </c>
      <c r="AW27" s="98">
        <v>0</v>
      </c>
      <c r="AX27" s="98" t="s">
        <v>108</v>
      </c>
      <c r="AY27" s="98" t="s">
        <v>108</v>
      </c>
      <c r="AZ27" s="98" t="s">
        <v>108</v>
      </c>
      <c r="BA27" s="98">
        <v>0</v>
      </c>
      <c r="BB27" s="98" t="s">
        <v>108</v>
      </c>
      <c r="BC27" s="98" t="s">
        <v>108</v>
      </c>
      <c r="BD27" s="98" t="s">
        <v>108</v>
      </c>
      <c r="BE27" s="98">
        <v>0</v>
      </c>
      <c r="BF27" s="98" t="s">
        <v>108</v>
      </c>
      <c r="BG27" s="98" t="s">
        <v>108</v>
      </c>
      <c r="BH27" s="98" t="s">
        <v>108</v>
      </c>
      <c r="BI27" s="98">
        <v>0</v>
      </c>
      <c r="BJ27" s="98">
        <v>0</v>
      </c>
      <c r="BK27" s="98">
        <v>0</v>
      </c>
      <c r="BL27" s="98">
        <v>0</v>
      </c>
      <c r="BM27" s="98">
        <v>0</v>
      </c>
    </row>
    <row r="28" spans="1:65" ht="28.8" x14ac:dyDescent="0.3">
      <c r="A28" s="25"/>
      <c r="B28" s="26">
        <v>18</v>
      </c>
      <c r="C28" s="24" t="s">
        <v>112</v>
      </c>
      <c r="D28" s="97">
        <v>0</v>
      </c>
      <c r="E28" s="97">
        <v>0</v>
      </c>
      <c r="F28" s="97">
        <v>0</v>
      </c>
      <c r="G28" s="97">
        <v>0</v>
      </c>
      <c r="H28" s="97">
        <v>0</v>
      </c>
      <c r="I28" s="97">
        <v>0</v>
      </c>
      <c r="J28" s="97">
        <v>0</v>
      </c>
      <c r="K28" s="97">
        <v>0</v>
      </c>
      <c r="L28" s="97">
        <v>0</v>
      </c>
      <c r="M28" s="97">
        <v>0</v>
      </c>
      <c r="N28" s="97">
        <v>0</v>
      </c>
      <c r="O28" s="97" t="s">
        <v>108</v>
      </c>
      <c r="P28" s="97" t="s">
        <v>108</v>
      </c>
      <c r="Q28" s="97" t="s">
        <v>108</v>
      </c>
      <c r="R28" s="97">
        <v>0</v>
      </c>
      <c r="S28" s="97" t="s">
        <v>108</v>
      </c>
      <c r="T28" s="97" t="s">
        <v>108</v>
      </c>
      <c r="U28" s="97" t="s">
        <v>108</v>
      </c>
      <c r="V28" s="97">
        <v>0</v>
      </c>
      <c r="W28" s="97" t="s">
        <v>108</v>
      </c>
      <c r="X28" s="97" t="s">
        <v>108</v>
      </c>
      <c r="Y28" s="97" t="s">
        <v>108</v>
      </c>
      <c r="Z28" s="97">
        <v>0</v>
      </c>
      <c r="AA28" s="97" t="s">
        <v>108</v>
      </c>
      <c r="AB28" s="97" t="s">
        <v>108</v>
      </c>
      <c r="AC28" s="97" t="s">
        <v>108</v>
      </c>
      <c r="AD28" s="97">
        <v>0</v>
      </c>
      <c r="AE28" s="97">
        <v>0</v>
      </c>
      <c r="AF28" s="97">
        <v>0</v>
      </c>
      <c r="AG28" s="97">
        <v>0</v>
      </c>
      <c r="AH28" s="97">
        <v>0</v>
      </c>
      <c r="AI28" s="103">
        <v>0.66</v>
      </c>
      <c r="AJ28" s="103">
        <v>0</v>
      </c>
      <c r="AK28" s="103">
        <v>0</v>
      </c>
      <c r="AL28" s="103">
        <v>0</v>
      </c>
      <c r="AM28" s="103">
        <v>0</v>
      </c>
      <c r="AN28" s="103">
        <v>0</v>
      </c>
      <c r="AO28" s="103">
        <v>0.16</v>
      </c>
      <c r="AP28" s="103">
        <v>0</v>
      </c>
      <c r="AQ28" s="103">
        <v>0</v>
      </c>
      <c r="AR28" s="103">
        <v>0</v>
      </c>
      <c r="AS28" s="103">
        <v>0</v>
      </c>
      <c r="AT28" s="103" t="s">
        <v>108</v>
      </c>
      <c r="AU28" s="103" t="s">
        <v>108</v>
      </c>
      <c r="AV28" s="103" t="s">
        <v>108</v>
      </c>
      <c r="AW28" s="103">
        <v>0</v>
      </c>
      <c r="AX28" s="103" t="s">
        <v>108</v>
      </c>
      <c r="AY28" s="103" t="s">
        <v>108</v>
      </c>
      <c r="AZ28" s="103" t="s">
        <v>108</v>
      </c>
      <c r="BA28" s="103">
        <v>0</v>
      </c>
      <c r="BB28" s="103" t="s">
        <v>108</v>
      </c>
      <c r="BC28" s="103" t="s">
        <v>108</v>
      </c>
      <c r="BD28" s="103" t="s">
        <v>108</v>
      </c>
      <c r="BE28" s="103">
        <v>0</v>
      </c>
      <c r="BF28" s="103" t="s">
        <v>108</v>
      </c>
      <c r="BG28" s="103" t="s">
        <v>108</v>
      </c>
      <c r="BH28" s="103" t="s">
        <v>108</v>
      </c>
      <c r="BI28" s="103">
        <v>0.16</v>
      </c>
      <c r="BJ28" s="103">
        <v>0</v>
      </c>
      <c r="BK28" s="103">
        <v>0</v>
      </c>
      <c r="BL28" s="103">
        <v>0</v>
      </c>
      <c r="BM28" s="103">
        <v>0</v>
      </c>
    </row>
    <row r="29" spans="1:65" x14ac:dyDescent="0.3">
      <c r="A29" s="10"/>
      <c r="B29" s="18">
        <v>19</v>
      </c>
      <c r="C29" s="24" t="s">
        <v>113</v>
      </c>
      <c r="D29" s="97">
        <v>0</v>
      </c>
      <c r="E29" s="97">
        <v>0</v>
      </c>
      <c r="F29" s="97">
        <v>0</v>
      </c>
      <c r="G29" s="99" t="s">
        <v>108</v>
      </c>
      <c r="H29" s="97">
        <v>0</v>
      </c>
      <c r="I29" s="97">
        <v>0</v>
      </c>
      <c r="J29" s="97">
        <v>0</v>
      </c>
      <c r="K29" s="97">
        <v>0</v>
      </c>
      <c r="L29" s="99" t="s">
        <v>108</v>
      </c>
      <c r="M29" s="97">
        <v>0</v>
      </c>
      <c r="N29" s="97">
        <v>0</v>
      </c>
      <c r="O29" s="97" t="s">
        <v>108</v>
      </c>
      <c r="P29" s="99" t="s">
        <v>108</v>
      </c>
      <c r="Q29" s="97" t="s">
        <v>108</v>
      </c>
      <c r="R29" s="97">
        <v>0</v>
      </c>
      <c r="S29" s="97" t="s">
        <v>108</v>
      </c>
      <c r="T29" s="99" t="s">
        <v>108</v>
      </c>
      <c r="U29" s="97" t="s">
        <v>108</v>
      </c>
      <c r="V29" s="97">
        <v>0</v>
      </c>
      <c r="W29" s="97" t="s">
        <v>108</v>
      </c>
      <c r="X29" s="99" t="s">
        <v>108</v>
      </c>
      <c r="Y29" s="97" t="s">
        <v>108</v>
      </c>
      <c r="Z29" s="97">
        <v>0</v>
      </c>
      <c r="AA29" s="97" t="s">
        <v>108</v>
      </c>
      <c r="AB29" s="99" t="s">
        <v>108</v>
      </c>
      <c r="AC29" s="97" t="s">
        <v>108</v>
      </c>
      <c r="AD29" s="97">
        <v>0</v>
      </c>
      <c r="AE29" s="97">
        <v>0</v>
      </c>
      <c r="AF29" s="99" t="s">
        <v>108</v>
      </c>
      <c r="AG29" s="97">
        <v>0</v>
      </c>
      <c r="AH29" s="97">
        <v>0</v>
      </c>
      <c r="AI29" s="98">
        <v>240.19</v>
      </c>
      <c r="AJ29" s="98">
        <v>0</v>
      </c>
      <c r="AK29" s="98">
        <v>0</v>
      </c>
      <c r="AL29" s="99">
        <v>0</v>
      </c>
      <c r="AM29" s="98">
        <v>0</v>
      </c>
      <c r="AN29" s="98">
        <v>0</v>
      </c>
      <c r="AO29" s="98">
        <v>115.53</v>
      </c>
      <c r="AP29" s="98">
        <v>0</v>
      </c>
      <c r="AQ29" s="99">
        <v>0</v>
      </c>
      <c r="AR29" s="98">
        <v>0</v>
      </c>
      <c r="AS29" s="98">
        <v>0</v>
      </c>
      <c r="AT29" s="98" t="s">
        <v>108</v>
      </c>
      <c r="AU29" s="99" t="s">
        <v>108</v>
      </c>
      <c r="AV29" s="98" t="s">
        <v>108</v>
      </c>
      <c r="AW29" s="98">
        <v>0</v>
      </c>
      <c r="AX29" s="98" t="s">
        <v>108</v>
      </c>
      <c r="AY29" s="99" t="s">
        <v>108</v>
      </c>
      <c r="AZ29" s="98" t="s">
        <v>108</v>
      </c>
      <c r="BA29" s="98">
        <v>0</v>
      </c>
      <c r="BB29" s="98" t="s">
        <v>108</v>
      </c>
      <c r="BC29" s="99" t="s">
        <v>108</v>
      </c>
      <c r="BD29" s="98" t="s">
        <v>108</v>
      </c>
      <c r="BE29" s="98">
        <v>0</v>
      </c>
      <c r="BF29" s="98" t="s">
        <v>108</v>
      </c>
      <c r="BG29" s="99" t="s">
        <v>108</v>
      </c>
      <c r="BH29" s="98" t="s">
        <v>108</v>
      </c>
      <c r="BI29" s="98">
        <v>115.53</v>
      </c>
      <c r="BJ29" s="98">
        <v>0</v>
      </c>
      <c r="BK29" s="99">
        <v>0</v>
      </c>
      <c r="BL29" s="98">
        <v>0</v>
      </c>
      <c r="BM29" s="98">
        <v>0</v>
      </c>
    </row>
    <row r="30" spans="1:65" x14ac:dyDescent="0.3">
      <c r="A30" s="10"/>
      <c r="B30" s="18">
        <v>20</v>
      </c>
      <c r="C30" s="20" t="s">
        <v>118</v>
      </c>
      <c r="D30" s="97">
        <v>4785.78</v>
      </c>
      <c r="E30" s="97">
        <v>1554.6</v>
      </c>
      <c r="F30" s="97">
        <v>471.37</v>
      </c>
      <c r="G30" s="97">
        <v>0</v>
      </c>
      <c r="H30" s="97">
        <v>176.6</v>
      </c>
      <c r="I30" s="97">
        <v>236.29</v>
      </c>
      <c r="J30" s="97">
        <v>0.83</v>
      </c>
      <c r="K30" s="97">
        <v>0.05</v>
      </c>
      <c r="L30" s="97">
        <v>0</v>
      </c>
      <c r="M30" s="97">
        <v>0.05</v>
      </c>
      <c r="N30" s="97">
        <v>0.04</v>
      </c>
      <c r="O30" s="97" t="s">
        <v>108</v>
      </c>
      <c r="P30" s="97" t="s">
        <v>108</v>
      </c>
      <c r="Q30" s="97" t="s">
        <v>108</v>
      </c>
      <c r="R30" s="97">
        <v>26.93</v>
      </c>
      <c r="S30" s="97" t="s">
        <v>108</v>
      </c>
      <c r="T30" s="97" t="s">
        <v>108</v>
      </c>
      <c r="U30" s="97" t="s">
        <v>108</v>
      </c>
      <c r="V30" s="97">
        <v>2.79</v>
      </c>
      <c r="W30" s="97" t="s">
        <v>108</v>
      </c>
      <c r="X30" s="97" t="s">
        <v>108</v>
      </c>
      <c r="Y30" s="97" t="s">
        <v>108</v>
      </c>
      <c r="Z30" s="97">
        <v>20.23</v>
      </c>
      <c r="AA30" s="97" t="s">
        <v>108</v>
      </c>
      <c r="AB30" s="97" t="s">
        <v>108</v>
      </c>
      <c r="AC30" s="97" t="s">
        <v>108</v>
      </c>
      <c r="AD30" s="97">
        <v>1605.41</v>
      </c>
      <c r="AE30" s="97">
        <v>471.41</v>
      </c>
      <c r="AF30" s="97">
        <v>0</v>
      </c>
      <c r="AG30" s="97">
        <v>176.6</v>
      </c>
      <c r="AH30" s="97">
        <v>236.33</v>
      </c>
      <c r="AI30" s="98">
        <v>6242.5</v>
      </c>
      <c r="AJ30" s="98">
        <v>1020.48</v>
      </c>
      <c r="AK30" s="98">
        <v>306.11</v>
      </c>
      <c r="AL30" s="98">
        <v>0</v>
      </c>
      <c r="AM30" s="98">
        <v>60.23</v>
      </c>
      <c r="AN30" s="98">
        <v>216.92</v>
      </c>
      <c r="AO30" s="98">
        <v>109.48</v>
      </c>
      <c r="AP30" s="98">
        <v>50.94</v>
      </c>
      <c r="AQ30" s="98">
        <v>0</v>
      </c>
      <c r="AR30" s="98">
        <v>0</v>
      </c>
      <c r="AS30" s="98">
        <v>0</v>
      </c>
      <c r="AT30" s="98" t="s">
        <v>108</v>
      </c>
      <c r="AU30" s="98" t="s">
        <v>108</v>
      </c>
      <c r="AV30" s="98" t="s">
        <v>108</v>
      </c>
      <c r="AW30" s="98">
        <v>0</v>
      </c>
      <c r="AX30" s="98" t="s">
        <v>108</v>
      </c>
      <c r="AY30" s="98" t="s">
        <v>108</v>
      </c>
      <c r="AZ30" s="98" t="s">
        <v>108</v>
      </c>
      <c r="BA30" s="98">
        <v>0</v>
      </c>
      <c r="BB30" s="98" t="s">
        <v>108</v>
      </c>
      <c r="BC30" s="98" t="s">
        <v>108</v>
      </c>
      <c r="BD30" s="98" t="s">
        <v>108</v>
      </c>
      <c r="BE30" s="98">
        <v>0</v>
      </c>
      <c r="BF30" s="98" t="s">
        <v>108</v>
      </c>
      <c r="BG30" s="98" t="s">
        <v>108</v>
      </c>
      <c r="BH30" s="98" t="s">
        <v>108</v>
      </c>
      <c r="BI30" s="98">
        <v>1129.96</v>
      </c>
      <c r="BJ30" s="98">
        <v>357.05</v>
      </c>
      <c r="BK30" s="98">
        <v>0</v>
      </c>
      <c r="BL30" s="98">
        <v>60.23</v>
      </c>
      <c r="BM30" s="98">
        <v>216.92</v>
      </c>
    </row>
    <row r="31" spans="1:65" x14ac:dyDescent="0.3">
      <c r="A31" s="10"/>
      <c r="B31" s="18">
        <v>21</v>
      </c>
      <c r="C31" s="22" t="s">
        <v>111</v>
      </c>
      <c r="D31" s="97">
        <v>4177.38</v>
      </c>
      <c r="E31" s="97">
        <v>1421.99</v>
      </c>
      <c r="F31" s="97">
        <v>413.62</v>
      </c>
      <c r="G31" s="97">
        <v>0</v>
      </c>
      <c r="H31" s="97">
        <v>169.2</v>
      </c>
      <c r="I31" s="97">
        <v>183.31</v>
      </c>
      <c r="J31" s="97">
        <v>0.82</v>
      </c>
      <c r="K31" s="97">
        <v>0.05</v>
      </c>
      <c r="L31" s="97">
        <v>0</v>
      </c>
      <c r="M31" s="97">
        <v>0.05</v>
      </c>
      <c r="N31" s="97">
        <v>0</v>
      </c>
      <c r="O31" s="97" t="s">
        <v>108</v>
      </c>
      <c r="P31" s="97" t="s">
        <v>108</v>
      </c>
      <c r="Q31" s="97" t="s">
        <v>108</v>
      </c>
      <c r="R31" s="97">
        <v>26.38</v>
      </c>
      <c r="S31" s="97" t="s">
        <v>108</v>
      </c>
      <c r="T31" s="97" t="s">
        <v>108</v>
      </c>
      <c r="U31" s="97" t="s">
        <v>108</v>
      </c>
      <c r="V31" s="97">
        <v>2.52</v>
      </c>
      <c r="W31" s="97" t="s">
        <v>108</v>
      </c>
      <c r="X31" s="97" t="s">
        <v>108</v>
      </c>
      <c r="Y31" s="97" t="s">
        <v>108</v>
      </c>
      <c r="Z31" s="97">
        <v>20.07</v>
      </c>
      <c r="AA31" s="97" t="s">
        <v>108</v>
      </c>
      <c r="AB31" s="97" t="s">
        <v>108</v>
      </c>
      <c r="AC31" s="97" t="s">
        <v>108</v>
      </c>
      <c r="AD31" s="97">
        <v>1471.79</v>
      </c>
      <c r="AE31" s="97">
        <v>413.67</v>
      </c>
      <c r="AF31" s="97">
        <v>0</v>
      </c>
      <c r="AG31" s="97">
        <v>169.2</v>
      </c>
      <c r="AH31" s="97">
        <v>183.36</v>
      </c>
      <c r="AI31" s="98">
        <v>5564.4</v>
      </c>
      <c r="AJ31" s="98">
        <v>905.5</v>
      </c>
      <c r="AK31" s="98">
        <v>258.77</v>
      </c>
      <c r="AL31" s="98">
        <v>0</v>
      </c>
      <c r="AM31" s="98">
        <v>53.78</v>
      </c>
      <c r="AN31" s="98">
        <v>178.64</v>
      </c>
      <c r="AO31" s="98">
        <v>109.48</v>
      </c>
      <c r="AP31" s="98">
        <v>50.94</v>
      </c>
      <c r="AQ31" s="98">
        <v>0</v>
      </c>
      <c r="AR31" s="98">
        <v>0</v>
      </c>
      <c r="AS31" s="98">
        <v>0</v>
      </c>
      <c r="AT31" s="98" t="s">
        <v>108</v>
      </c>
      <c r="AU31" s="98" t="s">
        <v>108</v>
      </c>
      <c r="AV31" s="98" t="s">
        <v>108</v>
      </c>
      <c r="AW31" s="98">
        <v>0</v>
      </c>
      <c r="AX31" s="98" t="s">
        <v>108</v>
      </c>
      <c r="AY31" s="98" t="s">
        <v>108</v>
      </c>
      <c r="AZ31" s="98" t="s">
        <v>108</v>
      </c>
      <c r="BA31" s="98">
        <v>0</v>
      </c>
      <c r="BB31" s="98" t="s">
        <v>108</v>
      </c>
      <c r="BC31" s="98" t="s">
        <v>108</v>
      </c>
      <c r="BD31" s="98" t="s">
        <v>108</v>
      </c>
      <c r="BE31" s="98">
        <v>0</v>
      </c>
      <c r="BF31" s="98" t="s">
        <v>108</v>
      </c>
      <c r="BG31" s="98" t="s">
        <v>108</v>
      </c>
      <c r="BH31" s="98" t="s">
        <v>108</v>
      </c>
      <c r="BI31" s="98">
        <v>1014.98</v>
      </c>
      <c r="BJ31" s="98">
        <v>309.70999999999998</v>
      </c>
      <c r="BK31" s="98">
        <v>0</v>
      </c>
      <c r="BL31" s="98">
        <v>53.78</v>
      </c>
      <c r="BM31" s="98">
        <v>178.64</v>
      </c>
    </row>
    <row r="32" spans="1:65" ht="28.8" x14ac:dyDescent="0.3">
      <c r="A32" s="25"/>
      <c r="B32" s="26">
        <v>22</v>
      </c>
      <c r="C32" s="27" t="s">
        <v>112</v>
      </c>
      <c r="D32" s="97">
        <v>608.41</v>
      </c>
      <c r="E32" s="97">
        <v>132.61000000000001</v>
      </c>
      <c r="F32" s="97">
        <v>57.74</v>
      </c>
      <c r="G32" s="97">
        <v>0</v>
      </c>
      <c r="H32" s="97">
        <v>7.4</v>
      </c>
      <c r="I32" s="97">
        <v>52.98</v>
      </c>
      <c r="J32" s="97">
        <v>0</v>
      </c>
      <c r="K32" s="97">
        <v>0</v>
      </c>
      <c r="L32" s="97">
        <v>0</v>
      </c>
      <c r="M32" s="97">
        <v>0</v>
      </c>
      <c r="N32" s="97">
        <v>0.04</v>
      </c>
      <c r="O32" s="97" t="s">
        <v>108</v>
      </c>
      <c r="P32" s="97" t="s">
        <v>108</v>
      </c>
      <c r="Q32" s="97" t="s">
        <v>108</v>
      </c>
      <c r="R32" s="97">
        <v>0.55000000000000004</v>
      </c>
      <c r="S32" s="97" t="s">
        <v>108</v>
      </c>
      <c r="T32" s="97" t="s">
        <v>108</v>
      </c>
      <c r="U32" s="97" t="s">
        <v>108</v>
      </c>
      <c r="V32" s="97">
        <v>0.27</v>
      </c>
      <c r="W32" s="97" t="s">
        <v>108</v>
      </c>
      <c r="X32" s="97" t="s">
        <v>108</v>
      </c>
      <c r="Y32" s="97" t="s">
        <v>108</v>
      </c>
      <c r="Z32" s="97">
        <v>0.16</v>
      </c>
      <c r="AA32" s="97" t="s">
        <v>108</v>
      </c>
      <c r="AB32" s="97" t="s">
        <v>108</v>
      </c>
      <c r="AC32" s="97" t="s">
        <v>108</v>
      </c>
      <c r="AD32" s="97">
        <v>133.62</v>
      </c>
      <c r="AE32" s="97">
        <v>57.74</v>
      </c>
      <c r="AF32" s="97">
        <v>0</v>
      </c>
      <c r="AG32" s="97">
        <v>7.4</v>
      </c>
      <c r="AH32" s="97">
        <v>52.98</v>
      </c>
      <c r="AI32" s="103">
        <v>672.93</v>
      </c>
      <c r="AJ32" s="103">
        <v>114.88</v>
      </c>
      <c r="AK32" s="103">
        <v>47.35</v>
      </c>
      <c r="AL32" s="103">
        <v>0</v>
      </c>
      <c r="AM32" s="103">
        <v>6.45</v>
      </c>
      <c r="AN32" s="103">
        <v>38.28</v>
      </c>
      <c r="AO32" s="103">
        <v>0</v>
      </c>
      <c r="AP32" s="103">
        <v>0</v>
      </c>
      <c r="AQ32" s="103">
        <v>0</v>
      </c>
      <c r="AR32" s="103">
        <v>0</v>
      </c>
      <c r="AS32" s="103">
        <v>0</v>
      </c>
      <c r="AT32" s="103" t="s">
        <v>108</v>
      </c>
      <c r="AU32" s="103" t="s">
        <v>108</v>
      </c>
      <c r="AV32" s="103" t="s">
        <v>108</v>
      </c>
      <c r="AW32" s="103">
        <v>0</v>
      </c>
      <c r="AX32" s="103" t="s">
        <v>108</v>
      </c>
      <c r="AY32" s="103" t="s">
        <v>108</v>
      </c>
      <c r="AZ32" s="103" t="s">
        <v>108</v>
      </c>
      <c r="BA32" s="103">
        <v>0</v>
      </c>
      <c r="BB32" s="103" t="s">
        <v>108</v>
      </c>
      <c r="BC32" s="103" t="s">
        <v>108</v>
      </c>
      <c r="BD32" s="103" t="s">
        <v>108</v>
      </c>
      <c r="BE32" s="103">
        <v>0</v>
      </c>
      <c r="BF32" s="103" t="s">
        <v>108</v>
      </c>
      <c r="BG32" s="103" t="s">
        <v>108</v>
      </c>
      <c r="BH32" s="103" t="s">
        <v>108</v>
      </c>
      <c r="BI32" s="103">
        <v>114.88</v>
      </c>
      <c r="BJ32" s="103">
        <v>47.35</v>
      </c>
      <c r="BK32" s="103">
        <v>0</v>
      </c>
      <c r="BL32" s="103">
        <v>6.45</v>
      </c>
      <c r="BM32" s="103">
        <v>38.28</v>
      </c>
    </row>
    <row r="33" spans="1:65" x14ac:dyDescent="0.3">
      <c r="A33" s="10"/>
      <c r="B33" s="18">
        <v>23</v>
      </c>
      <c r="C33" s="22" t="s">
        <v>113</v>
      </c>
      <c r="D33" s="97">
        <v>0</v>
      </c>
      <c r="E33" s="97">
        <v>0</v>
      </c>
      <c r="F33" s="97">
        <v>0</v>
      </c>
      <c r="G33" s="99" t="s">
        <v>108</v>
      </c>
      <c r="H33" s="97">
        <v>0</v>
      </c>
      <c r="I33" s="97">
        <v>0</v>
      </c>
      <c r="J33" s="97">
        <v>0</v>
      </c>
      <c r="K33" s="97">
        <v>0</v>
      </c>
      <c r="L33" s="99" t="s">
        <v>108</v>
      </c>
      <c r="M33" s="97">
        <v>0</v>
      </c>
      <c r="N33" s="97">
        <v>0</v>
      </c>
      <c r="O33" s="97" t="s">
        <v>108</v>
      </c>
      <c r="P33" s="99" t="s">
        <v>108</v>
      </c>
      <c r="Q33" s="97" t="s">
        <v>108</v>
      </c>
      <c r="R33" s="97">
        <v>0</v>
      </c>
      <c r="S33" s="97" t="s">
        <v>108</v>
      </c>
      <c r="T33" s="99" t="s">
        <v>108</v>
      </c>
      <c r="U33" s="97" t="s">
        <v>108</v>
      </c>
      <c r="V33" s="97">
        <v>0</v>
      </c>
      <c r="W33" s="97" t="s">
        <v>108</v>
      </c>
      <c r="X33" s="99" t="s">
        <v>108</v>
      </c>
      <c r="Y33" s="97" t="s">
        <v>108</v>
      </c>
      <c r="Z33" s="97">
        <v>0</v>
      </c>
      <c r="AA33" s="97" t="s">
        <v>108</v>
      </c>
      <c r="AB33" s="99" t="s">
        <v>108</v>
      </c>
      <c r="AC33" s="97" t="s">
        <v>108</v>
      </c>
      <c r="AD33" s="97">
        <v>0</v>
      </c>
      <c r="AE33" s="97">
        <v>0</v>
      </c>
      <c r="AF33" s="99" t="s">
        <v>108</v>
      </c>
      <c r="AG33" s="97">
        <v>0</v>
      </c>
      <c r="AH33" s="97">
        <v>0</v>
      </c>
      <c r="AI33" s="98">
        <v>5.17</v>
      </c>
      <c r="AJ33" s="98">
        <v>0.1</v>
      </c>
      <c r="AK33" s="98">
        <v>0</v>
      </c>
      <c r="AL33" s="99">
        <v>0</v>
      </c>
      <c r="AM33" s="98">
        <v>0</v>
      </c>
      <c r="AN33" s="98">
        <v>0</v>
      </c>
      <c r="AO33" s="98">
        <v>0</v>
      </c>
      <c r="AP33" s="98">
        <v>0</v>
      </c>
      <c r="AQ33" s="99">
        <v>0</v>
      </c>
      <c r="AR33" s="98">
        <v>0</v>
      </c>
      <c r="AS33" s="98">
        <v>0</v>
      </c>
      <c r="AT33" s="98" t="s">
        <v>108</v>
      </c>
      <c r="AU33" s="99" t="s">
        <v>108</v>
      </c>
      <c r="AV33" s="98" t="s">
        <v>108</v>
      </c>
      <c r="AW33" s="98">
        <v>0</v>
      </c>
      <c r="AX33" s="98" t="s">
        <v>108</v>
      </c>
      <c r="AY33" s="99" t="s">
        <v>108</v>
      </c>
      <c r="AZ33" s="98" t="s">
        <v>108</v>
      </c>
      <c r="BA33" s="98">
        <v>0</v>
      </c>
      <c r="BB33" s="98" t="s">
        <v>108</v>
      </c>
      <c r="BC33" s="99" t="s">
        <v>108</v>
      </c>
      <c r="BD33" s="98" t="s">
        <v>108</v>
      </c>
      <c r="BE33" s="98">
        <v>0</v>
      </c>
      <c r="BF33" s="98" t="s">
        <v>108</v>
      </c>
      <c r="BG33" s="99" t="s">
        <v>108</v>
      </c>
      <c r="BH33" s="98" t="s">
        <v>108</v>
      </c>
      <c r="BI33" s="98">
        <v>0.1</v>
      </c>
      <c r="BJ33" s="98">
        <v>0</v>
      </c>
      <c r="BK33" s="99">
        <v>0</v>
      </c>
      <c r="BL33" s="98">
        <v>0</v>
      </c>
      <c r="BM33" s="98">
        <v>0</v>
      </c>
    </row>
    <row r="34" spans="1:65" x14ac:dyDescent="0.3">
      <c r="A34" s="10"/>
      <c r="B34" s="18">
        <v>24</v>
      </c>
      <c r="C34" s="20" t="s">
        <v>119</v>
      </c>
      <c r="D34" s="97">
        <v>27438.41</v>
      </c>
      <c r="E34" s="97">
        <v>27070.14</v>
      </c>
      <c r="F34" s="97">
        <v>40.75</v>
      </c>
      <c r="G34" s="97">
        <v>40.75</v>
      </c>
      <c r="H34" s="97">
        <v>0</v>
      </c>
      <c r="I34" s="97">
        <v>0</v>
      </c>
      <c r="J34" s="97">
        <v>0</v>
      </c>
      <c r="K34" s="97">
        <v>0</v>
      </c>
      <c r="L34" s="97">
        <v>0</v>
      </c>
      <c r="M34" s="97">
        <v>0</v>
      </c>
      <c r="N34" s="99" t="s">
        <v>108</v>
      </c>
      <c r="O34" s="99" t="s">
        <v>108</v>
      </c>
      <c r="P34" s="99" t="s">
        <v>108</v>
      </c>
      <c r="Q34" s="99" t="s">
        <v>108</v>
      </c>
      <c r="R34" s="97">
        <v>0</v>
      </c>
      <c r="S34" s="97" t="s">
        <v>108</v>
      </c>
      <c r="T34" s="97" t="s">
        <v>108</v>
      </c>
      <c r="U34" s="97" t="s">
        <v>108</v>
      </c>
      <c r="V34" s="99" t="s">
        <v>108</v>
      </c>
      <c r="W34" s="99" t="s">
        <v>108</v>
      </c>
      <c r="X34" s="99" t="s">
        <v>108</v>
      </c>
      <c r="Y34" s="99" t="s">
        <v>108</v>
      </c>
      <c r="Z34" s="99" t="s">
        <v>108</v>
      </c>
      <c r="AA34" s="99" t="s">
        <v>108</v>
      </c>
      <c r="AB34" s="99" t="s">
        <v>108</v>
      </c>
      <c r="AC34" s="99" t="s">
        <v>108</v>
      </c>
      <c r="AD34" s="97">
        <v>27070.14</v>
      </c>
      <c r="AE34" s="97">
        <v>40.75</v>
      </c>
      <c r="AF34" s="97">
        <v>40.75</v>
      </c>
      <c r="AG34" s="97">
        <v>0</v>
      </c>
      <c r="AH34" s="97">
        <v>0</v>
      </c>
      <c r="AI34" s="103">
        <v>27417.97</v>
      </c>
      <c r="AJ34" s="103">
        <v>26873.29</v>
      </c>
      <c r="AK34" s="103">
        <v>158.66</v>
      </c>
      <c r="AL34" s="103">
        <v>158.66</v>
      </c>
      <c r="AM34" s="103">
        <v>0</v>
      </c>
      <c r="AN34" s="103">
        <v>0</v>
      </c>
      <c r="AO34" s="103">
        <v>0</v>
      </c>
      <c r="AP34" s="103">
        <v>0</v>
      </c>
      <c r="AQ34" s="103">
        <v>0</v>
      </c>
      <c r="AR34" s="103">
        <v>0</v>
      </c>
      <c r="AS34" s="99" t="s">
        <v>108</v>
      </c>
      <c r="AT34" s="99" t="s">
        <v>108</v>
      </c>
      <c r="AU34" s="99" t="s">
        <v>108</v>
      </c>
      <c r="AV34" s="99" t="s">
        <v>108</v>
      </c>
      <c r="AW34" s="103">
        <v>0</v>
      </c>
      <c r="AX34" s="103" t="s">
        <v>108</v>
      </c>
      <c r="AY34" s="103" t="s">
        <v>108</v>
      </c>
      <c r="AZ34" s="103" t="s">
        <v>108</v>
      </c>
      <c r="BA34" s="99">
        <v>0</v>
      </c>
      <c r="BB34" s="99" t="s">
        <v>108</v>
      </c>
      <c r="BC34" s="99" t="s">
        <v>108</v>
      </c>
      <c r="BD34" s="99" t="s">
        <v>108</v>
      </c>
      <c r="BE34" s="99">
        <v>0</v>
      </c>
      <c r="BF34" s="99" t="s">
        <v>108</v>
      </c>
      <c r="BG34" s="99" t="s">
        <v>108</v>
      </c>
      <c r="BH34" s="99" t="s">
        <v>108</v>
      </c>
      <c r="BI34" s="103">
        <v>26873.29</v>
      </c>
      <c r="BJ34" s="103">
        <v>158.66</v>
      </c>
      <c r="BK34" s="103">
        <v>158.66</v>
      </c>
      <c r="BL34" s="103">
        <v>0</v>
      </c>
      <c r="BM34" s="103">
        <v>0</v>
      </c>
    </row>
    <row r="35" spans="1:65" x14ac:dyDescent="0.3">
      <c r="A35" s="10"/>
      <c r="B35" s="18">
        <v>25</v>
      </c>
      <c r="C35" s="22" t="s">
        <v>120</v>
      </c>
      <c r="D35" s="97">
        <v>27239.69</v>
      </c>
      <c r="E35" s="97">
        <v>27056.15</v>
      </c>
      <c r="F35" s="97">
        <v>40.75</v>
      </c>
      <c r="G35" s="97">
        <v>40.75</v>
      </c>
      <c r="H35" s="97">
        <v>0</v>
      </c>
      <c r="I35" s="97">
        <v>0</v>
      </c>
      <c r="J35" s="97">
        <v>0</v>
      </c>
      <c r="K35" s="97">
        <v>0</v>
      </c>
      <c r="L35" s="97">
        <v>0</v>
      </c>
      <c r="M35" s="97">
        <v>0</v>
      </c>
      <c r="N35" s="99" t="s">
        <v>108</v>
      </c>
      <c r="O35" s="99" t="s">
        <v>108</v>
      </c>
      <c r="P35" s="99" t="s">
        <v>108</v>
      </c>
      <c r="Q35" s="99" t="s">
        <v>108</v>
      </c>
      <c r="R35" s="97">
        <v>0</v>
      </c>
      <c r="S35" s="97" t="s">
        <v>108</v>
      </c>
      <c r="T35" s="97" t="s">
        <v>108</v>
      </c>
      <c r="U35" s="97" t="s">
        <v>108</v>
      </c>
      <c r="V35" s="99" t="s">
        <v>108</v>
      </c>
      <c r="W35" s="99" t="s">
        <v>108</v>
      </c>
      <c r="X35" s="99" t="s">
        <v>108</v>
      </c>
      <c r="Y35" s="99" t="s">
        <v>108</v>
      </c>
      <c r="Z35" s="99" t="s">
        <v>108</v>
      </c>
      <c r="AA35" s="99" t="s">
        <v>108</v>
      </c>
      <c r="AB35" s="99" t="s">
        <v>108</v>
      </c>
      <c r="AC35" s="99" t="s">
        <v>108</v>
      </c>
      <c r="AD35" s="97">
        <v>27056.15</v>
      </c>
      <c r="AE35" s="97">
        <v>40.75</v>
      </c>
      <c r="AF35" s="97">
        <v>40.75</v>
      </c>
      <c r="AG35" s="97">
        <v>0</v>
      </c>
      <c r="AH35" s="97">
        <v>0</v>
      </c>
      <c r="AI35" s="103">
        <v>27281.759999999998</v>
      </c>
      <c r="AJ35" s="103">
        <v>26871.17</v>
      </c>
      <c r="AK35" s="103">
        <v>158.66</v>
      </c>
      <c r="AL35" s="103">
        <v>158.66</v>
      </c>
      <c r="AM35" s="103">
        <v>0</v>
      </c>
      <c r="AN35" s="103">
        <v>0</v>
      </c>
      <c r="AO35" s="103">
        <v>0</v>
      </c>
      <c r="AP35" s="103">
        <v>0</v>
      </c>
      <c r="AQ35" s="103">
        <v>0</v>
      </c>
      <c r="AR35" s="103">
        <v>0</v>
      </c>
      <c r="AS35" s="99" t="s">
        <v>108</v>
      </c>
      <c r="AT35" s="99" t="s">
        <v>108</v>
      </c>
      <c r="AU35" s="99" t="s">
        <v>108</v>
      </c>
      <c r="AV35" s="99" t="s">
        <v>108</v>
      </c>
      <c r="AW35" s="103">
        <v>0</v>
      </c>
      <c r="AX35" s="103" t="s">
        <v>108</v>
      </c>
      <c r="AY35" s="103" t="s">
        <v>108</v>
      </c>
      <c r="AZ35" s="103" t="s">
        <v>108</v>
      </c>
      <c r="BA35" s="99">
        <v>0</v>
      </c>
      <c r="BB35" s="99" t="s">
        <v>108</v>
      </c>
      <c r="BC35" s="99" t="s">
        <v>108</v>
      </c>
      <c r="BD35" s="99" t="s">
        <v>108</v>
      </c>
      <c r="BE35" s="99">
        <v>0</v>
      </c>
      <c r="BF35" s="99" t="s">
        <v>108</v>
      </c>
      <c r="BG35" s="99" t="s">
        <v>108</v>
      </c>
      <c r="BH35" s="99" t="s">
        <v>108</v>
      </c>
      <c r="BI35" s="103">
        <v>26871.17</v>
      </c>
      <c r="BJ35" s="103">
        <v>158.66</v>
      </c>
      <c r="BK35" s="103">
        <v>158.66</v>
      </c>
      <c r="BL35" s="103">
        <v>0</v>
      </c>
      <c r="BM35" s="103">
        <v>0</v>
      </c>
    </row>
    <row r="36" spans="1:65" x14ac:dyDescent="0.3">
      <c r="A36" s="10"/>
      <c r="B36" s="18">
        <v>26</v>
      </c>
      <c r="C36" s="22" t="s">
        <v>121</v>
      </c>
      <c r="D36" s="97">
        <v>0</v>
      </c>
      <c r="E36" s="97">
        <v>0</v>
      </c>
      <c r="F36" s="97">
        <v>0</v>
      </c>
      <c r="G36" s="97">
        <v>0</v>
      </c>
      <c r="H36" s="97">
        <v>0</v>
      </c>
      <c r="I36" s="97">
        <v>0</v>
      </c>
      <c r="J36" s="97">
        <v>0</v>
      </c>
      <c r="K36" s="97">
        <v>0</v>
      </c>
      <c r="L36" s="97">
        <v>0</v>
      </c>
      <c r="M36" s="97">
        <v>0</v>
      </c>
      <c r="N36" s="99" t="s">
        <v>108</v>
      </c>
      <c r="O36" s="99" t="s">
        <v>108</v>
      </c>
      <c r="P36" s="99" t="s">
        <v>108</v>
      </c>
      <c r="Q36" s="99" t="s">
        <v>108</v>
      </c>
      <c r="R36" s="97">
        <v>0</v>
      </c>
      <c r="S36" s="97" t="s">
        <v>108</v>
      </c>
      <c r="T36" s="97" t="s">
        <v>108</v>
      </c>
      <c r="U36" s="97" t="s">
        <v>108</v>
      </c>
      <c r="V36" s="99" t="s">
        <v>108</v>
      </c>
      <c r="W36" s="99" t="s">
        <v>108</v>
      </c>
      <c r="X36" s="99" t="s">
        <v>108</v>
      </c>
      <c r="Y36" s="99" t="s">
        <v>108</v>
      </c>
      <c r="Z36" s="99" t="s">
        <v>108</v>
      </c>
      <c r="AA36" s="99" t="s">
        <v>108</v>
      </c>
      <c r="AB36" s="99" t="s">
        <v>108</v>
      </c>
      <c r="AC36" s="99" t="s">
        <v>108</v>
      </c>
      <c r="AD36" s="97">
        <v>0</v>
      </c>
      <c r="AE36" s="97">
        <v>0</v>
      </c>
      <c r="AF36" s="97">
        <v>0</v>
      </c>
      <c r="AG36" s="97">
        <v>0</v>
      </c>
      <c r="AH36" s="97">
        <v>0</v>
      </c>
      <c r="AI36" s="103">
        <v>0</v>
      </c>
      <c r="AJ36" s="103">
        <v>0</v>
      </c>
      <c r="AK36" s="103">
        <v>0</v>
      </c>
      <c r="AL36" s="103">
        <v>0</v>
      </c>
      <c r="AM36" s="103">
        <v>0</v>
      </c>
      <c r="AN36" s="103">
        <v>0</v>
      </c>
      <c r="AO36" s="103">
        <v>0</v>
      </c>
      <c r="AP36" s="103">
        <v>0</v>
      </c>
      <c r="AQ36" s="103">
        <v>0</v>
      </c>
      <c r="AR36" s="103">
        <v>0</v>
      </c>
      <c r="AS36" s="99" t="s">
        <v>108</v>
      </c>
      <c r="AT36" s="99" t="s">
        <v>108</v>
      </c>
      <c r="AU36" s="99" t="s">
        <v>108</v>
      </c>
      <c r="AV36" s="99" t="s">
        <v>108</v>
      </c>
      <c r="AW36" s="103">
        <v>0</v>
      </c>
      <c r="AX36" s="103" t="s">
        <v>108</v>
      </c>
      <c r="AY36" s="103" t="s">
        <v>108</v>
      </c>
      <c r="AZ36" s="103" t="s">
        <v>108</v>
      </c>
      <c r="BA36" s="99">
        <v>0</v>
      </c>
      <c r="BB36" s="99" t="s">
        <v>108</v>
      </c>
      <c r="BC36" s="99" t="s">
        <v>108</v>
      </c>
      <c r="BD36" s="99" t="s">
        <v>108</v>
      </c>
      <c r="BE36" s="99">
        <v>0</v>
      </c>
      <c r="BF36" s="99" t="s">
        <v>108</v>
      </c>
      <c r="BG36" s="99" t="s">
        <v>108</v>
      </c>
      <c r="BH36" s="99" t="s">
        <v>108</v>
      </c>
      <c r="BI36" s="103">
        <v>0</v>
      </c>
      <c r="BJ36" s="103">
        <v>0</v>
      </c>
      <c r="BK36" s="103">
        <v>0</v>
      </c>
      <c r="BL36" s="103">
        <v>0</v>
      </c>
      <c r="BM36" s="103">
        <v>0</v>
      </c>
    </row>
    <row r="37" spans="1:65" x14ac:dyDescent="0.3">
      <c r="A37" s="10"/>
      <c r="B37" s="18">
        <v>27</v>
      </c>
      <c r="C37" s="22" t="s">
        <v>122</v>
      </c>
      <c r="D37" s="97">
        <v>198.72</v>
      </c>
      <c r="E37" s="97">
        <v>13.99</v>
      </c>
      <c r="F37" s="97">
        <v>0</v>
      </c>
      <c r="G37" s="97">
        <v>0</v>
      </c>
      <c r="H37" s="97">
        <v>0</v>
      </c>
      <c r="I37" s="97">
        <v>0</v>
      </c>
      <c r="J37" s="99" t="s">
        <v>108</v>
      </c>
      <c r="K37" s="99" t="s">
        <v>108</v>
      </c>
      <c r="L37" s="99" t="s">
        <v>108</v>
      </c>
      <c r="M37" s="99" t="s">
        <v>108</v>
      </c>
      <c r="N37" s="99" t="s">
        <v>108</v>
      </c>
      <c r="O37" s="99" t="s">
        <v>108</v>
      </c>
      <c r="P37" s="99" t="s">
        <v>108</v>
      </c>
      <c r="Q37" s="99" t="s">
        <v>108</v>
      </c>
      <c r="R37" s="99" t="s">
        <v>108</v>
      </c>
      <c r="S37" s="99" t="s">
        <v>108</v>
      </c>
      <c r="T37" s="99" t="s">
        <v>108</v>
      </c>
      <c r="U37" s="99" t="s">
        <v>108</v>
      </c>
      <c r="V37" s="99" t="s">
        <v>108</v>
      </c>
      <c r="W37" s="99" t="s">
        <v>108</v>
      </c>
      <c r="X37" s="99" t="s">
        <v>108</v>
      </c>
      <c r="Y37" s="99" t="s">
        <v>108</v>
      </c>
      <c r="Z37" s="99" t="s">
        <v>108</v>
      </c>
      <c r="AA37" s="99" t="s">
        <v>108</v>
      </c>
      <c r="AB37" s="99" t="s">
        <v>108</v>
      </c>
      <c r="AC37" s="99" t="s">
        <v>108</v>
      </c>
      <c r="AD37" s="97">
        <v>13.99</v>
      </c>
      <c r="AE37" s="97">
        <v>0</v>
      </c>
      <c r="AF37" s="97">
        <v>0</v>
      </c>
      <c r="AG37" s="97">
        <v>0</v>
      </c>
      <c r="AH37" s="97">
        <v>0</v>
      </c>
      <c r="AI37" s="103">
        <v>136.21</v>
      </c>
      <c r="AJ37" s="103">
        <v>2.13</v>
      </c>
      <c r="AK37" s="103">
        <v>0</v>
      </c>
      <c r="AL37" s="103">
        <v>0</v>
      </c>
      <c r="AM37" s="103">
        <v>0</v>
      </c>
      <c r="AN37" s="103">
        <v>0</v>
      </c>
      <c r="AO37" s="99" t="s">
        <v>108</v>
      </c>
      <c r="AP37" s="99">
        <v>0</v>
      </c>
      <c r="AQ37" s="99">
        <v>0</v>
      </c>
      <c r="AR37" s="99">
        <v>0</v>
      </c>
      <c r="AS37" s="99" t="s">
        <v>108</v>
      </c>
      <c r="AT37" s="99" t="s">
        <v>108</v>
      </c>
      <c r="AU37" s="99" t="s">
        <v>108</v>
      </c>
      <c r="AV37" s="99" t="s">
        <v>108</v>
      </c>
      <c r="AW37" s="99" t="s">
        <v>108</v>
      </c>
      <c r="AX37" s="99" t="s">
        <v>108</v>
      </c>
      <c r="AY37" s="99" t="s">
        <v>108</v>
      </c>
      <c r="AZ37" s="99" t="s">
        <v>108</v>
      </c>
      <c r="BA37" s="99" t="s">
        <v>108</v>
      </c>
      <c r="BB37" s="99" t="s">
        <v>108</v>
      </c>
      <c r="BC37" s="99" t="s">
        <v>108</v>
      </c>
      <c r="BD37" s="99" t="s">
        <v>108</v>
      </c>
      <c r="BE37" s="99" t="s">
        <v>108</v>
      </c>
      <c r="BF37" s="99" t="s">
        <v>108</v>
      </c>
      <c r="BG37" s="99" t="s">
        <v>108</v>
      </c>
      <c r="BH37" s="99" t="s">
        <v>108</v>
      </c>
      <c r="BI37" s="103">
        <v>2.13</v>
      </c>
      <c r="BJ37" s="103">
        <v>0</v>
      </c>
      <c r="BK37" s="103">
        <v>0</v>
      </c>
      <c r="BL37" s="103">
        <v>0</v>
      </c>
      <c r="BM37" s="103">
        <v>0</v>
      </c>
    </row>
    <row r="38" spans="1:65" x14ac:dyDescent="0.3">
      <c r="A38" s="10"/>
      <c r="B38" s="18">
        <v>28</v>
      </c>
      <c r="C38" s="20" t="s">
        <v>123</v>
      </c>
      <c r="D38" s="97">
        <v>1986.61</v>
      </c>
      <c r="E38" s="97">
        <v>2.17</v>
      </c>
      <c r="F38" s="97">
        <v>0</v>
      </c>
      <c r="G38" s="97">
        <v>0</v>
      </c>
      <c r="H38" s="97">
        <v>0</v>
      </c>
      <c r="I38" s="97">
        <v>0</v>
      </c>
      <c r="J38" s="97">
        <v>0</v>
      </c>
      <c r="K38" s="97">
        <v>0</v>
      </c>
      <c r="L38" s="97">
        <v>0</v>
      </c>
      <c r="M38" s="97">
        <v>0</v>
      </c>
      <c r="N38" s="97">
        <v>0</v>
      </c>
      <c r="O38" s="97" t="s">
        <v>108</v>
      </c>
      <c r="P38" s="97" t="s">
        <v>108</v>
      </c>
      <c r="Q38" s="97" t="s">
        <v>108</v>
      </c>
      <c r="R38" s="97">
        <v>0</v>
      </c>
      <c r="S38" s="97" t="s">
        <v>108</v>
      </c>
      <c r="T38" s="97" t="s">
        <v>108</v>
      </c>
      <c r="U38" s="97" t="s">
        <v>108</v>
      </c>
      <c r="V38" s="97">
        <v>0</v>
      </c>
      <c r="W38" s="97" t="s">
        <v>108</v>
      </c>
      <c r="X38" s="97" t="s">
        <v>108</v>
      </c>
      <c r="Y38" s="97" t="s">
        <v>108</v>
      </c>
      <c r="Z38" s="97">
        <v>0</v>
      </c>
      <c r="AA38" s="97" t="s">
        <v>108</v>
      </c>
      <c r="AB38" s="97" t="s">
        <v>108</v>
      </c>
      <c r="AC38" s="97" t="s">
        <v>108</v>
      </c>
      <c r="AD38" s="97">
        <v>2.17</v>
      </c>
      <c r="AE38" s="97">
        <v>0</v>
      </c>
      <c r="AF38" s="97">
        <v>0</v>
      </c>
      <c r="AG38" s="97">
        <v>0</v>
      </c>
      <c r="AH38" s="97">
        <v>0</v>
      </c>
      <c r="AI38" s="98">
        <v>1828.02</v>
      </c>
      <c r="AJ38" s="98">
        <v>12.58</v>
      </c>
      <c r="AK38" s="98">
        <v>0</v>
      </c>
      <c r="AL38" s="98">
        <v>0</v>
      </c>
      <c r="AM38" s="98">
        <v>0</v>
      </c>
      <c r="AN38" s="98">
        <v>0</v>
      </c>
      <c r="AO38" s="98">
        <v>0</v>
      </c>
      <c r="AP38" s="98">
        <v>0</v>
      </c>
      <c r="AQ38" s="98">
        <v>0</v>
      </c>
      <c r="AR38" s="98">
        <v>0</v>
      </c>
      <c r="AS38" s="98">
        <v>0</v>
      </c>
      <c r="AT38" s="98" t="s">
        <v>108</v>
      </c>
      <c r="AU38" s="98" t="s">
        <v>108</v>
      </c>
      <c r="AV38" s="98" t="s">
        <v>108</v>
      </c>
      <c r="AW38" s="98">
        <v>0</v>
      </c>
      <c r="AX38" s="98" t="s">
        <v>108</v>
      </c>
      <c r="AY38" s="98" t="s">
        <v>108</v>
      </c>
      <c r="AZ38" s="98" t="s">
        <v>108</v>
      </c>
      <c r="BA38" s="98">
        <v>0</v>
      </c>
      <c r="BB38" s="98" t="s">
        <v>108</v>
      </c>
      <c r="BC38" s="98" t="s">
        <v>108</v>
      </c>
      <c r="BD38" s="98" t="s">
        <v>108</v>
      </c>
      <c r="BE38" s="98">
        <v>0</v>
      </c>
      <c r="BF38" s="98" t="s">
        <v>108</v>
      </c>
      <c r="BG38" s="98" t="s">
        <v>108</v>
      </c>
      <c r="BH38" s="98" t="s">
        <v>108</v>
      </c>
      <c r="BI38" s="98">
        <v>12.58</v>
      </c>
      <c r="BJ38" s="98">
        <v>0</v>
      </c>
      <c r="BK38" s="98">
        <v>0</v>
      </c>
      <c r="BL38" s="98">
        <v>0</v>
      </c>
      <c r="BM38" s="98">
        <v>0</v>
      </c>
    </row>
    <row r="39" spans="1:65" x14ac:dyDescent="0.3">
      <c r="A39" s="10"/>
      <c r="B39" s="18">
        <v>29</v>
      </c>
      <c r="C39" s="22" t="s">
        <v>124</v>
      </c>
      <c r="D39" s="97">
        <v>1958.68</v>
      </c>
      <c r="E39" s="97">
        <v>2.0099999999999998</v>
      </c>
      <c r="F39" s="97">
        <v>0</v>
      </c>
      <c r="G39" s="97">
        <v>0</v>
      </c>
      <c r="H39" s="97">
        <v>0</v>
      </c>
      <c r="I39" s="97">
        <v>0</v>
      </c>
      <c r="J39" s="97">
        <v>0</v>
      </c>
      <c r="K39" s="97">
        <v>0</v>
      </c>
      <c r="L39" s="97">
        <v>0</v>
      </c>
      <c r="M39" s="97">
        <v>0</v>
      </c>
      <c r="N39" s="97">
        <v>0</v>
      </c>
      <c r="O39" s="97" t="s">
        <v>108</v>
      </c>
      <c r="P39" s="97" t="s">
        <v>108</v>
      </c>
      <c r="Q39" s="97" t="s">
        <v>108</v>
      </c>
      <c r="R39" s="97">
        <v>0</v>
      </c>
      <c r="S39" s="97" t="s">
        <v>108</v>
      </c>
      <c r="T39" s="97" t="s">
        <v>108</v>
      </c>
      <c r="U39" s="97" t="s">
        <v>108</v>
      </c>
      <c r="V39" s="97">
        <v>0</v>
      </c>
      <c r="W39" s="97" t="s">
        <v>108</v>
      </c>
      <c r="X39" s="97" t="s">
        <v>108</v>
      </c>
      <c r="Y39" s="97" t="s">
        <v>108</v>
      </c>
      <c r="Z39" s="97">
        <v>0</v>
      </c>
      <c r="AA39" s="97" t="s">
        <v>108</v>
      </c>
      <c r="AB39" s="97" t="s">
        <v>108</v>
      </c>
      <c r="AC39" s="97" t="s">
        <v>108</v>
      </c>
      <c r="AD39" s="97">
        <v>2.0099999999999998</v>
      </c>
      <c r="AE39" s="97">
        <v>0</v>
      </c>
      <c r="AF39" s="97">
        <v>0</v>
      </c>
      <c r="AG39" s="97">
        <v>0</v>
      </c>
      <c r="AH39" s="97">
        <v>0</v>
      </c>
      <c r="AI39" s="98">
        <v>1797.09</v>
      </c>
      <c r="AJ39" s="98">
        <v>0.35</v>
      </c>
      <c r="AK39" s="98">
        <v>0</v>
      </c>
      <c r="AL39" s="98">
        <v>0</v>
      </c>
      <c r="AM39" s="98">
        <v>0</v>
      </c>
      <c r="AN39" s="98">
        <v>0</v>
      </c>
      <c r="AO39" s="98">
        <v>0</v>
      </c>
      <c r="AP39" s="98">
        <v>0</v>
      </c>
      <c r="AQ39" s="98">
        <v>0</v>
      </c>
      <c r="AR39" s="98">
        <v>0</v>
      </c>
      <c r="AS39" s="98">
        <v>0</v>
      </c>
      <c r="AT39" s="98" t="s">
        <v>108</v>
      </c>
      <c r="AU39" s="98" t="s">
        <v>108</v>
      </c>
      <c r="AV39" s="98" t="s">
        <v>108</v>
      </c>
      <c r="AW39" s="98">
        <v>0</v>
      </c>
      <c r="AX39" s="98" t="s">
        <v>108</v>
      </c>
      <c r="AY39" s="98" t="s">
        <v>108</v>
      </c>
      <c r="AZ39" s="98" t="s">
        <v>108</v>
      </c>
      <c r="BA39" s="98">
        <v>0</v>
      </c>
      <c r="BB39" s="98" t="s">
        <v>108</v>
      </c>
      <c r="BC39" s="98" t="s">
        <v>108</v>
      </c>
      <c r="BD39" s="98" t="s">
        <v>108</v>
      </c>
      <c r="BE39" s="98">
        <v>0</v>
      </c>
      <c r="BF39" s="98" t="s">
        <v>108</v>
      </c>
      <c r="BG39" s="98" t="s">
        <v>108</v>
      </c>
      <c r="BH39" s="98" t="s">
        <v>108</v>
      </c>
      <c r="BI39" s="98">
        <v>0.35</v>
      </c>
      <c r="BJ39" s="98">
        <v>0</v>
      </c>
      <c r="BK39" s="98">
        <v>0</v>
      </c>
      <c r="BL39" s="98">
        <v>0</v>
      </c>
      <c r="BM39" s="98">
        <v>0</v>
      </c>
    </row>
    <row r="40" spans="1:65" x14ac:dyDescent="0.3">
      <c r="A40" s="10"/>
      <c r="B40" s="18">
        <v>30</v>
      </c>
      <c r="C40" s="22" t="s">
        <v>125</v>
      </c>
      <c r="D40" s="97">
        <v>27.92</v>
      </c>
      <c r="E40" s="97">
        <v>0.16</v>
      </c>
      <c r="F40" s="97">
        <v>0</v>
      </c>
      <c r="G40" s="97">
        <v>0</v>
      </c>
      <c r="H40" s="97">
        <v>0</v>
      </c>
      <c r="I40" s="97">
        <v>0</v>
      </c>
      <c r="J40" s="97">
        <v>0</v>
      </c>
      <c r="K40" s="97">
        <v>0</v>
      </c>
      <c r="L40" s="97">
        <v>0</v>
      </c>
      <c r="M40" s="97">
        <v>0</v>
      </c>
      <c r="N40" s="97">
        <v>0</v>
      </c>
      <c r="O40" s="97" t="s">
        <v>108</v>
      </c>
      <c r="P40" s="97" t="s">
        <v>108</v>
      </c>
      <c r="Q40" s="97" t="s">
        <v>108</v>
      </c>
      <c r="R40" s="97">
        <v>0</v>
      </c>
      <c r="S40" s="97" t="s">
        <v>108</v>
      </c>
      <c r="T40" s="97" t="s">
        <v>108</v>
      </c>
      <c r="U40" s="97" t="s">
        <v>108</v>
      </c>
      <c r="V40" s="97">
        <v>0</v>
      </c>
      <c r="W40" s="97" t="s">
        <v>108</v>
      </c>
      <c r="X40" s="97" t="s">
        <v>108</v>
      </c>
      <c r="Y40" s="97" t="s">
        <v>108</v>
      </c>
      <c r="Z40" s="97">
        <v>0</v>
      </c>
      <c r="AA40" s="97" t="s">
        <v>108</v>
      </c>
      <c r="AB40" s="97" t="s">
        <v>108</v>
      </c>
      <c r="AC40" s="97" t="s">
        <v>108</v>
      </c>
      <c r="AD40" s="97">
        <v>0.16</v>
      </c>
      <c r="AE40" s="97">
        <v>0</v>
      </c>
      <c r="AF40" s="97">
        <v>0</v>
      </c>
      <c r="AG40" s="97">
        <v>0</v>
      </c>
      <c r="AH40" s="97">
        <v>0</v>
      </c>
      <c r="AI40" s="98">
        <v>30.93</v>
      </c>
      <c r="AJ40" s="98">
        <v>12.23</v>
      </c>
      <c r="AK40" s="98">
        <v>0</v>
      </c>
      <c r="AL40" s="98">
        <v>0</v>
      </c>
      <c r="AM40" s="98">
        <v>0</v>
      </c>
      <c r="AN40" s="98">
        <v>0</v>
      </c>
      <c r="AO40" s="98">
        <v>0</v>
      </c>
      <c r="AP40" s="98">
        <v>0</v>
      </c>
      <c r="AQ40" s="98">
        <v>0</v>
      </c>
      <c r="AR40" s="98">
        <v>0</v>
      </c>
      <c r="AS40" s="98">
        <v>0</v>
      </c>
      <c r="AT40" s="98" t="s">
        <v>108</v>
      </c>
      <c r="AU40" s="98" t="s">
        <v>108</v>
      </c>
      <c r="AV40" s="98" t="s">
        <v>108</v>
      </c>
      <c r="AW40" s="98">
        <v>0</v>
      </c>
      <c r="AX40" s="98" t="s">
        <v>108</v>
      </c>
      <c r="AY40" s="98" t="s">
        <v>108</v>
      </c>
      <c r="AZ40" s="98" t="s">
        <v>108</v>
      </c>
      <c r="BA40" s="98">
        <v>0</v>
      </c>
      <c r="BB40" s="98" t="s">
        <v>108</v>
      </c>
      <c r="BC40" s="98" t="s">
        <v>108</v>
      </c>
      <c r="BD40" s="98" t="s">
        <v>108</v>
      </c>
      <c r="BE40" s="98">
        <v>0</v>
      </c>
      <c r="BF40" s="98" t="s">
        <v>108</v>
      </c>
      <c r="BG40" s="98" t="s">
        <v>108</v>
      </c>
      <c r="BH40" s="98" t="s">
        <v>108</v>
      </c>
      <c r="BI40" s="98">
        <v>12.23</v>
      </c>
      <c r="BJ40" s="98">
        <v>0</v>
      </c>
      <c r="BK40" s="98">
        <v>0</v>
      </c>
      <c r="BL40" s="98">
        <v>0</v>
      </c>
      <c r="BM40" s="98">
        <v>0</v>
      </c>
    </row>
    <row r="41" spans="1:65" ht="28.8" x14ac:dyDescent="0.3">
      <c r="A41" s="10"/>
      <c r="B41" s="18">
        <v>31</v>
      </c>
      <c r="C41" s="20" t="s">
        <v>126</v>
      </c>
      <c r="D41" s="97">
        <v>20.86</v>
      </c>
      <c r="E41" s="97">
        <v>0</v>
      </c>
      <c r="F41" s="97">
        <v>0</v>
      </c>
      <c r="G41" s="97">
        <v>0</v>
      </c>
      <c r="H41" s="97">
        <v>0</v>
      </c>
      <c r="I41" s="97">
        <v>0</v>
      </c>
      <c r="J41" s="97">
        <v>0</v>
      </c>
      <c r="K41" s="97">
        <v>0</v>
      </c>
      <c r="L41" s="97">
        <v>0</v>
      </c>
      <c r="M41" s="97">
        <v>0</v>
      </c>
      <c r="N41" s="97">
        <v>0</v>
      </c>
      <c r="O41" s="97" t="s">
        <v>108</v>
      </c>
      <c r="P41" s="97" t="s">
        <v>108</v>
      </c>
      <c r="Q41" s="97" t="s">
        <v>108</v>
      </c>
      <c r="R41" s="97">
        <v>0</v>
      </c>
      <c r="S41" s="97" t="s">
        <v>108</v>
      </c>
      <c r="T41" s="97" t="s">
        <v>108</v>
      </c>
      <c r="U41" s="97" t="s">
        <v>108</v>
      </c>
      <c r="V41" s="97">
        <v>0</v>
      </c>
      <c r="W41" s="97" t="s">
        <v>108</v>
      </c>
      <c r="X41" s="97" t="s">
        <v>108</v>
      </c>
      <c r="Y41" s="97" t="s">
        <v>108</v>
      </c>
      <c r="Z41" s="97">
        <v>0</v>
      </c>
      <c r="AA41" s="97" t="s">
        <v>108</v>
      </c>
      <c r="AB41" s="97" t="s">
        <v>108</v>
      </c>
      <c r="AC41" s="97" t="s">
        <v>108</v>
      </c>
      <c r="AD41" s="97">
        <v>0</v>
      </c>
      <c r="AE41" s="97">
        <v>0</v>
      </c>
      <c r="AF41" s="97">
        <v>0</v>
      </c>
      <c r="AG41" s="97">
        <v>0</v>
      </c>
      <c r="AH41" s="97">
        <v>0</v>
      </c>
      <c r="AI41" s="98">
        <v>7.74</v>
      </c>
      <c r="AJ41" s="98">
        <v>0</v>
      </c>
      <c r="AK41" s="98">
        <v>0</v>
      </c>
      <c r="AL41" s="98">
        <v>0</v>
      </c>
      <c r="AM41" s="98">
        <v>0</v>
      </c>
      <c r="AN41" s="98">
        <v>0</v>
      </c>
      <c r="AO41" s="98">
        <v>0</v>
      </c>
      <c r="AP41" s="98">
        <v>0</v>
      </c>
      <c r="AQ41" s="98">
        <v>0</v>
      </c>
      <c r="AR41" s="98">
        <v>0</v>
      </c>
      <c r="AS41" s="98">
        <v>0</v>
      </c>
      <c r="AT41" s="98" t="s">
        <v>108</v>
      </c>
      <c r="AU41" s="98" t="s">
        <v>108</v>
      </c>
      <c r="AV41" s="98" t="s">
        <v>108</v>
      </c>
      <c r="AW41" s="98">
        <v>0</v>
      </c>
      <c r="AX41" s="98" t="s">
        <v>108</v>
      </c>
      <c r="AY41" s="98" t="s">
        <v>108</v>
      </c>
      <c r="AZ41" s="98" t="s">
        <v>108</v>
      </c>
      <c r="BA41" s="98">
        <v>0</v>
      </c>
      <c r="BB41" s="98" t="s">
        <v>108</v>
      </c>
      <c r="BC41" s="98" t="s">
        <v>108</v>
      </c>
      <c r="BD41" s="98" t="s">
        <v>108</v>
      </c>
      <c r="BE41" s="98">
        <v>0</v>
      </c>
      <c r="BF41" s="98" t="s">
        <v>108</v>
      </c>
      <c r="BG41" s="98" t="s">
        <v>108</v>
      </c>
      <c r="BH41" s="98" t="s">
        <v>108</v>
      </c>
      <c r="BI41" s="98">
        <v>0</v>
      </c>
      <c r="BJ41" s="98">
        <v>0</v>
      </c>
      <c r="BK41" s="98">
        <v>0</v>
      </c>
      <c r="BL41" s="98">
        <v>0</v>
      </c>
      <c r="BM41" s="98">
        <v>0</v>
      </c>
    </row>
    <row r="42" spans="1:65" ht="28.8" x14ac:dyDescent="0.3">
      <c r="A42" s="10"/>
      <c r="B42" s="18">
        <v>32</v>
      </c>
      <c r="C42" s="15" t="s">
        <v>127</v>
      </c>
      <c r="D42" s="97">
        <v>94660.05</v>
      </c>
      <c r="E42" s="97">
        <v>0</v>
      </c>
      <c r="F42" s="97">
        <v>0</v>
      </c>
      <c r="G42" s="97">
        <v>0</v>
      </c>
      <c r="H42" s="97">
        <v>0</v>
      </c>
      <c r="I42" s="97">
        <v>0</v>
      </c>
      <c r="J42" s="97">
        <v>0</v>
      </c>
      <c r="K42" s="97">
        <v>0</v>
      </c>
      <c r="L42" s="97">
        <v>0</v>
      </c>
      <c r="M42" s="97">
        <v>0</v>
      </c>
      <c r="N42" s="97">
        <v>0</v>
      </c>
      <c r="O42" s="97" t="s">
        <v>108</v>
      </c>
      <c r="P42" s="97" t="s">
        <v>108</v>
      </c>
      <c r="Q42" s="97" t="s">
        <v>108</v>
      </c>
      <c r="R42" s="97">
        <v>0</v>
      </c>
      <c r="S42" s="97" t="s">
        <v>108</v>
      </c>
      <c r="T42" s="97" t="s">
        <v>108</v>
      </c>
      <c r="U42" s="97" t="s">
        <v>108</v>
      </c>
      <c r="V42" s="97">
        <v>0</v>
      </c>
      <c r="W42" s="97" t="s">
        <v>108</v>
      </c>
      <c r="X42" s="97" t="s">
        <v>108</v>
      </c>
      <c r="Y42" s="97" t="s">
        <v>108</v>
      </c>
      <c r="Z42" s="97">
        <v>0</v>
      </c>
      <c r="AA42" s="97" t="s">
        <v>108</v>
      </c>
      <c r="AB42" s="97" t="s">
        <v>108</v>
      </c>
      <c r="AC42" s="97" t="s">
        <v>108</v>
      </c>
      <c r="AD42" s="97">
        <v>0</v>
      </c>
      <c r="AE42" s="97">
        <v>0</v>
      </c>
      <c r="AF42" s="97">
        <v>0</v>
      </c>
      <c r="AG42" s="97">
        <v>0</v>
      </c>
      <c r="AH42" s="97">
        <v>0</v>
      </c>
      <c r="AI42" s="98">
        <v>85945.2</v>
      </c>
      <c r="AJ42" s="98">
        <v>0</v>
      </c>
      <c r="AK42" s="98">
        <v>0</v>
      </c>
      <c r="AL42" s="98">
        <v>0</v>
      </c>
      <c r="AM42" s="98">
        <v>0</v>
      </c>
      <c r="AN42" s="98">
        <v>0</v>
      </c>
      <c r="AO42" s="98">
        <v>0</v>
      </c>
      <c r="AP42" s="98">
        <v>0</v>
      </c>
      <c r="AQ42" s="98">
        <v>0</v>
      </c>
      <c r="AR42" s="98">
        <v>0</v>
      </c>
      <c r="AS42" s="98">
        <v>0</v>
      </c>
      <c r="AT42" s="98" t="s">
        <v>108</v>
      </c>
      <c r="AU42" s="98" t="s">
        <v>108</v>
      </c>
      <c r="AV42" s="98" t="s">
        <v>108</v>
      </c>
      <c r="AW42" s="98">
        <v>0</v>
      </c>
      <c r="AX42" s="98" t="s">
        <v>108</v>
      </c>
      <c r="AY42" s="98" t="s">
        <v>108</v>
      </c>
      <c r="AZ42" s="98" t="s">
        <v>108</v>
      </c>
      <c r="BA42" s="98">
        <v>0</v>
      </c>
      <c r="BB42" s="98" t="s">
        <v>108</v>
      </c>
      <c r="BC42" s="98" t="s">
        <v>108</v>
      </c>
      <c r="BD42" s="98" t="s">
        <v>108</v>
      </c>
      <c r="BE42" s="98">
        <v>0</v>
      </c>
      <c r="BF42" s="98" t="s">
        <v>108</v>
      </c>
      <c r="BG42" s="98" t="s">
        <v>108</v>
      </c>
      <c r="BH42" s="98" t="s">
        <v>108</v>
      </c>
      <c r="BI42" s="98">
        <v>0</v>
      </c>
      <c r="BJ42" s="98">
        <v>0</v>
      </c>
      <c r="BK42" s="98">
        <v>0</v>
      </c>
      <c r="BL42" s="98">
        <v>0</v>
      </c>
      <c r="BM42" s="98">
        <v>0</v>
      </c>
    </row>
    <row r="43" spans="1:65" x14ac:dyDescent="0.3">
      <c r="A43" s="10"/>
      <c r="B43" s="18">
        <v>33</v>
      </c>
      <c r="C43" s="20" t="s">
        <v>128</v>
      </c>
      <c r="D43" s="97">
        <v>59671.11</v>
      </c>
      <c r="E43" s="100" t="s">
        <v>108</v>
      </c>
      <c r="F43" s="100" t="s">
        <v>108</v>
      </c>
      <c r="G43" s="100" t="s">
        <v>108</v>
      </c>
      <c r="H43" s="100" t="s">
        <v>108</v>
      </c>
      <c r="I43" s="100" t="s">
        <v>108</v>
      </c>
      <c r="J43" s="100" t="s">
        <v>108</v>
      </c>
      <c r="K43" s="100" t="s">
        <v>108</v>
      </c>
      <c r="L43" s="100" t="s">
        <v>108</v>
      </c>
      <c r="M43" s="100" t="s">
        <v>108</v>
      </c>
      <c r="N43" s="100" t="s">
        <v>108</v>
      </c>
      <c r="O43" s="100" t="s">
        <v>108</v>
      </c>
      <c r="P43" s="100" t="s">
        <v>108</v>
      </c>
      <c r="Q43" s="100" t="s">
        <v>108</v>
      </c>
      <c r="R43" s="100" t="s">
        <v>108</v>
      </c>
      <c r="S43" s="100" t="s">
        <v>108</v>
      </c>
      <c r="T43" s="100" t="s">
        <v>108</v>
      </c>
      <c r="U43" s="100" t="s">
        <v>108</v>
      </c>
      <c r="V43" s="100" t="s">
        <v>108</v>
      </c>
      <c r="W43" s="100" t="s">
        <v>108</v>
      </c>
      <c r="X43" s="100" t="s">
        <v>108</v>
      </c>
      <c r="Y43" s="100" t="s">
        <v>108</v>
      </c>
      <c r="Z43" s="100" t="s">
        <v>108</v>
      </c>
      <c r="AA43" s="100" t="s">
        <v>108</v>
      </c>
      <c r="AB43" s="100" t="s">
        <v>108</v>
      </c>
      <c r="AC43" s="100" t="s">
        <v>108</v>
      </c>
      <c r="AD43" s="100" t="s">
        <v>108</v>
      </c>
      <c r="AE43" s="100" t="s">
        <v>108</v>
      </c>
      <c r="AF43" s="100" t="s">
        <v>108</v>
      </c>
      <c r="AG43" s="100" t="s">
        <v>108</v>
      </c>
      <c r="AH43" s="100" t="s">
        <v>108</v>
      </c>
      <c r="AI43" s="98">
        <v>62813.24</v>
      </c>
      <c r="AJ43" s="100">
        <v>0</v>
      </c>
      <c r="AK43" s="100">
        <v>0</v>
      </c>
      <c r="AL43" s="100">
        <v>0</v>
      </c>
      <c r="AM43" s="100">
        <v>0</v>
      </c>
      <c r="AN43" s="100">
        <v>0</v>
      </c>
      <c r="AO43" s="100">
        <v>0</v>
      </c>
      <c r="AP43" s="100">
        <v>0</v>
      </c>
      <c r="AQ43" s="100">
        <v>0</v>
      </c>
      <c r="AR43" s="100">
        <v>0</v>
      </c>
      <c r="AS43" s="100" t="s">
        <v>108</v>
      </c>
      <c r="AT43" s="100" t="s">
        <v>108</v>
      </c>
      <c r="AU43" s="100" t="s">
        <v>108</v>
      </c>
      <c r="AV43" s="100" t="s">
        <v>108</v>
      </c>
      <c r="AW43" s="100" t="s">
        <v>108</v>
      </c>
      <c r="AX43" s="100" t="s">
        <v>108</v>
      </c>
      <c r="AY43" s="100" t="s">
        <v>108</v>
      </c>
      <c r="AZ43" s="100" t="s">
        <v>108</v>
      </c>
      <c r="BA43" s="100" t="s">
        <v>108</v>
      </c>
      <c r="BB43" s="100" t="s">
        <v>108</v>
      </c>
      <c r="BC43" s="100" t="s">
        <v>108</v>
      </c>
      <c r="BD43" s="100" t="s">
        <v>108</v>
      </c>
      <c r="BE43" s="100" t="s">
        <v>108</v>
      </c>
      <c r="BF43" s="100" t="s">
        <v>108</v>
      </c>
      <c r="BG43" s="100" t="s">
        <v>108</v>
      </c>
      <c r="BH43" s="100" t="s">
        <v>108</v>
      </c>
      <c r="BI43" s="100" t="s">
        <v>108</v>
      </c>
      <c r="BJ43" s="100" t="s">
        <v>108</v>
      </c>
      <c r="BK43" s="100" t="s">
        <v>108</v>
      </c>
      <c r="BL43" s="100" t="s">
        <v>108</v>
      </c>
      <c r="BM43" s="100" t="s">
        <v>108</v>
      </c>
    </row>
    <row r="44" spans="1:65" ht="43.2" x14ac:dyDescent="0.3">
      <c r="A44" s="10"/>
      <c r="B44" s="18">
        <v>34</v>
      </c>
      <c r="C44" s="21" t="s">
        <v>129</v>
      </c>
      <c r="D44" s="97">
        <v>47456.47</v>
      </c>
      <c r="E44" s="100" t="s">
        <v>108</v>
      </c>
      <c r="F44" s="100" t="s">
        <v>108</v>
      </c>
      <c r="G44" s="100" t="s">
        <v>108</v>
      </c>
      <c r="H44" s="100" t="s">
        <v>108</v>
      </c>
      <c r="I44" s="100" t="s">
        <v>108</v>
      </c>
      <c r="J44" s="100" t="s">
        <v>108</v>
      </c>
      <c r="K44" s="100" t="s">
        <v>108</v>
      </c>
      <c r="L44" s="100" t="s">
        <v>108</v>
      </c>
      <c r="M44" s="100" t="s">
        <v>108</v>
      </c>
      <c r="N44" s="100" t="s">
        <v>108</v>
      </c>
      <c r="O44" s="100" t="s">
        <v>108</v>
      </c>
      <c r="P44" s="100" t="s">
        <v>108</v>
      </c>
      <c r="Q44" s="100" t="s">
        <v>108</v>
      </c>
      <c r="R44" s="100" t="s">
        <v>108</v>
      </c>
      <c r="S44" s="100" t="s">
        <v>108</v>
      </c>
      <c r="T44" s="100" t="s">
        <v>108</v>
      </c>
      <c r="U44" s="100" t="s">
        <v>108</v>
      </c>
      <c r="V44" s="100" t="s">
        <v>108</v>
      </c>
      <c r="W44" s="100" t="s">
        <v>108</v>
      </c>
      <c r="X44" s="100" t="s">
        <v>108</v>
      </c>
      <c r="Y44" s="100" t="s">
        <v>108</v>
      </c>
      <c r="Z44" s="100" t="s">
        <v>108</v>
      </c>
      <c r="AA44" s="100" t="s">
        <v>108</v>
      </c>
      <c r="AB44" s="100" t="s">
        <v>108</v>
      </c>
      <c r="AC44" s="100" t="s">
        <v>108</v>
      </c>
      <c r="AD44" s="100" t="s">
        <v>108</v>
      </c>
      <c r="AE44" s="100" t="s">
        <v>108</v>
      </c>
      <c r="AF44" s="100" t="s">
        <v>108</v>
      </c>
      <c r="AG44" s="100" t="s">
        <v>108</v>
      </c>
      <c r="AH44" s="100" t="s">
        <v>108</v>
      </c>
      <c r="AI44" s="98">
        <v>44910.04</v>
      </c>
      <c r="AJ44" s="100">
        <v>0</v>
      </c>
      <c r="AK44" s="100">
        <v>0</v>
      </c>
      <c r="AL44" s="100">
        <v>0</v>
      </c>
      <c r="AM44" s="100">
        <v>0</v>
      </c>
      <c r="AN44" s="100">
        <v>0</v>
      </c>
      <c r="AO44" s="100">
        <v>0</v>
      </c>
      <c r="AP44" s="100">
        <v>0</v>
      </c>
      <c r="AQ44" s="100">
        <v>0</v>
      </c>
      <c r="AR44" s="100">
        <v>0</v>
      </c>
      <c r="AS44" s="100" t="s">
        <v>108</v>
      </c>
      <c r="AT44" s="100" t="s">
        <v>108</v>
      </c>
      <c r="AU44" s="100" t="s">
        <v>108</v>
      </c>
      <c r="AV44" s="100" t="s">
        <v>108</v>
      </c>
      <c r="AW44" s="100" t="s">
        <v>108</v>
      </c>
      <c r="AX44" s="100" t="s">
        <v>108</v>
      </c>
      <c r="AY44" s="100" t="s">
        <v>108</v>
      </c>
      <c r="AZ44" s="100" t="s">
        <v>108</v>
      </c>
      <c r="BA44" s="100" t="s">
        <v>108</v>
      </c>
      <c r="BB44" s="100" t="s">
        <v>108</v>
      </c>
      <c r="BC44" s="100" t="s">
        <v>108</v>
      </c>
      <c r="BD44" s="100" t="s">
        <v>108</v>
      </c>
      <c r="BE44" s="100" t="s">
        <v>108</v>
      </c>
      <c r="BF44" s="100" t="s">
        <v>108</v>
      </c>
      <c r="BG44" s="100" t="s">
        <v>108</v>
      </c>
      <c r="BH44" s="100" t="s">
        <v>108</v>
      </c>
      <c r="BI44" s="100" t="s">
        <v>108</v>
      </c>
      <c r="BJ44" s="100" t="s">
        <v>108</v>
      </c>
      <c r="BK44" s="100" t="s">
        <v>108</v>
      </c>
      <c r="BL44" s="100" t="s">
        <v>108</v>
      </c>
      <c r="BM44" s="100" t="s">
        <v>108</v>
      </c>
    </row>
    <row r="45" spans="1:65" x14ac:dyDescent="0.3">
      <c r="A45" s="10"/>
      <c r="B45" s="18">
        <v>35</v>
      </c>
      <c r="C45" s="22" t="s">
        <v>111</v>
      </c>
      <c r="D45" s="97">
        <v>43785.88</v>
      </c>
      <c r="E45" s="100" t="s">
        <v>108</v>
      </c>
      <c r="F45" s="100" t="s">
        <v>108</v>
      </c>
      <c r="G45" s="100" t="s">
        <v>108</v>
      </c>
      <c r="H45" s="100" t="s">
        <v>108</v>
      </c>
      <c r="I45" s="100" t="s">
        <v>108</v>
      </c>
      <c r="J45" s="100" t="s">
        <v>108</v>
      </c>
      <c r="K45" s="100" t="s">
        <v>108</v>
      </c>
      <c r="L45" s="100" t="s">
        <v>108</v>
      </c>
      <c r="M45" s="100" t="s">
        <v>108</v>
      </c>
      <c r="N45" s="100" t="s">
        <v>108</v>
      </c>
      <c r="O45" s="100" t="s">
        <v>108</v>
      </c>
      <c r="P45" s="100" t="s">
        <v>108</v>
      </c>
      <c r="Q45" s="100" t="s">
        <v>108</v>
      </c>
      <c r="R45" s="100" t="s">
        <v>108</v>
      </c>
      <c r="S45" s="100" t="s">
        <v>108</v>
      </c>
      <c r="T45" s="100" t="s">
        <v>108</v>
      </c>
      <c r="U45" s="100" t="s">
        <v>108</v>
      </c>
      <c r="V45" s="100" t="s">
        <v>108</v>
      </c>
      <c r="W45" s="100" t="s">
        <v>108</v>
      </c>
      <c r="X45" s="100" t="s">
        <v>108</v>
      </c>
      <c r="Y45" s="100" t="s">
        <v>108</v>
      </c>
      <c r="Z45" s="100" t="s">
        <v>108</v>
      </c>
      <c r="AA45" s="100" t="s">
        <v>108</v>
      </c>
      <c r="AB45" s="100" t="s">
        <v>108</v>
      </c>
      <c r="AC45" s="100" t="s">
        <v>108</v>
      </c>
      <c r="AD45" s="100" t="s">
        <v>108</v>
      </c>
      <c r="AE45" s="100" t="s">
        <v>108</v>
      </c>
      <c r="AF45" s="100" t="s">
        <v>108</v>
      </c>
      <c r="AG45" s="100" t="s">
        <v>108</v>
      </c>
      <c r="AH45" s="100" t="s">
        <v>108</v>
      </c>
      <c r="AI45" s="98">
        <v>41982.31</v>
      </c>
      <c r="AJ45" s="100">
        <v>0</v>
      </c>
      <c r="AK45" s="100">
        <v>0</v>
      </c>
      <c r="AL45" s="100">
        <v>0</v>
      </c>
      <c r="AM45" s="100">
        <v>0</v>
      </c>
      <c r="AN45" s="100">
        <v>0</v>
      </c>
      <c r="AO45" s="100">
        <v>0</v>
      </c>
      <c r="AP45" s="100">
        <v>0</v>
      </c>
      <c r="AQ45" s="100">
        <v>0</v>
      </c>
      <c r="AR45" s="100">
        <v>0</v>
      </c>
      <c r="AS45" s="100" t="s">
        <v>108</v>
      </c>
      <c r="AT45" s="100" t="s">
        <v>108</v>
      </c>
      <c r="AU45" s="100" t="s">
        <v>108</v>
      </c>
      <c r="AV45" s="100" t="s">
        <v>108</v>
      </c>
      <c r="AW45" s="100" t="s">
        <v>108</v>
      </c>
      <c r="AX45" s="100" t="s">
        <v>108</v>
      </c>
      <c r="AY45" s="100" t="s">
        <v>108</v>
      </c>
      <c r="AZ45" s="100" t="s">
        <v>108</v>
      </c>
      <c r="BA45" s="100" t="s">
        <v>108</v>
      </c>
      <c r="BB45" s="100" t="s">
        <v>108</v>
      </c>
      <c r="BC45" s="100" t="s">
        <v>108</v>
      </c>
      <c r="BD45" s="100" t="s">
        <v>108</v>
      </c>
      <c r="BE45" s="100" t="s">
        <v>108</v>
      </c>
      <c r="BF45" s="100" t="s">
        <v>108</v>
      </c>
      <c r="BG45" s="100" t="s">
        <v>108</v>
      </c>
      <c r="BH45" s="100" t="s">
        <v>108</v>
      </c>
      <c r="BI45" s="100" t="s">
        <v>108</v>
      </c>
      <c r="BJ45" s="100" t="s">
        <v>108</v>
      </c>
      <c r="BK45" s="100" t="s">
        <v>108</v>
      </c>
      <c r="BL45" s="100" t="s">
        <v>108</v>
      </c>
      <c r="BM45" s="100" t="s">
        <v>108</v>
      </c>
    </row>
    <row r="46" spans="1:65" x14ac:dyDescent="0.3">
      <c r="A46" s="10"/>
      <c r="B46" s="18">
        <v>36</v>
      </c>
      <c r="C46" s="24" t="s">
        <v>130</v>
      </c>
      <c r="D46" s="97">
        <v>9427.92</v>
      </c>
      <c r="E46" s="100" t="s">
        <v>108</v>
      </c>
      <c r="F46" s="100" t="s">
        <v>108</v>
      </c>
      <c r="G46" s="100" t="s">
        <v>108</v>
      </c>
      <c r="H46" s="100" t="s">
        <v>108</v>
      </c>
      <c r="I46" s="100" t="s">
        <v>108</v>
      </c>
      <c r="J46" s="100" t="s">
        <v>108</v>
      </c>
      <c r="K46" s="100" t="s">
        <v>108</v>
      </c>
      <c r="L46" s="100" t="s">
        <v>108</v>
      </c>
      <c r="M46" s="100" t="s">
        <v>108</v>
      </c>
      <c r="N46" s="100" t="s">
        <v>108</v>
      </c>
      <c r="O46" s="100" t="s">
        <v>108</v>
      </c>
      <c r="P46" s="100" t="s">
        <v>108</v>
      </c>
      <c r="Q46" s="100" t="s">
        <v>108</v>
      </c>
      <c r="R46" s="100" t="s">
        <v>108</v>
      </c>
      <c r="S46" s="100" t="s">
        <v>108</v>
      </c>
      <c r="T46" s="100" t="s">
        <v>108</v>
      </c>
      <c r="U46" s="100" t="s">
        <v>108</v>
      </c>
      <c r="V46" s="100" t="s">
        <v>108</v>
      </c>
      <c r="W46" s="100" t="s">
        <v>108</v>
      </c>
      <c r="X46" s="100" t="s">
        <v>108</v>
      </c>
      <c r="Y46" s="100" t="s">
        <v>108</v>
      </c>
      <c r="Z46" s="100" t="s">
        <v>108</v>
      </c>
      <c r="AA46" s="100" t="s">
        <v>108</v>
      </c>
      <c r="AB46" s="100" t="s">
        <v>108</v>
      </c>
      <c r="AC46" s="100" t="s">
        <v>108</v>
      </c>
      <c r="AD46" s="100" t="s">
        <v>108</v>
      </c>
      <c r="AE46" s="100" t="s">
        <v>108</v>
      </c>
      <c r="AF46" s="100" t="s">
        <v>108</v>
      </c>
      <c r="AG46" s="100" t="s">
        <v>108</v>
      </c>
      <c r="AH46" s="100" t="s">
        <v>108</v>
      </c>
      <c r="AI46" s="98">
        <v>9332.41</v>
      </c>
      <c r="AJ46" s="100">
        <v>0</v>
      </c>
      <c r="AK46" s="100">
        <v>0</v>
      </c>
      <c r="AL46" s="100">
        <v>0</v>
      </c>
      <c r="AM46" s="100">
        <v>0</v>
      </c>
      <c r="AN46" s="100">
        <v>0</v>
      </c>
      <c r="AO46" s="100">
        <v>0</v>
      </c>
      <c r="AP46" s="100">
        <v>0</v>
      </c>
      <c r="AQ46" s="100">
        <v>0</v>
      </c>
      <c r="AR46" s="100">
        <v>0</v>
      </c>
      <c r="AS46" s="100" t="s">
        <v>108</v>
      </c>
      <c r="AT46" s="100" t="s">
        <v>108</v>
      </c>
      <c r="AU46" s="100" t="s">
        <v>108</v>
      </c>
      <c r="AV46" s="100" t="s">
        <v>108</v>
      </c>
      <c r="AW46" s="100" t="s">
        <v>108</v>
      </c>
      <c r="AX46" s="100" t="s">
        <v>108</v>
      </c>
      <c r="AY46" s="100" t="s">
        <v>108</v>
      </c>
      <c r="AZ46" s="100" t="s">
        <v>108</v>
      </c>
      <c r="BA46" s="100" t="s">
        <v>108</v>
      </c>
      <c r="BB46" s="100" t="s">
        <v>108</v>
      </c>
      <c r="BC46" s="100" t="s">
        <v>108</v>
      </c>
      <c r="BD46" s="100" t="s">
        <v>108</v>
      </c>
      <c r="BE46" s="100" t="s">
        <v>108</v>
      </c>
      <c r="BF46" s="100" t="s">
        <v>108</v>
      </c>
      <c r="BG46" s="100" t="s">
        <v>108</v>
      </c>
      <c r="BH46" s="100" t="s">
        <v>108</v>
      </c>
      <c r="BI46" s="100" t="s">
        <v>108</v>
      </c>
      <c r="BJ46" s="100" t="s">
        <v>108</v>
      </c>
      <c r="BK46" s="100" t="s">
        <v>108</v>
      </c>
      <c r="BL46" s="100" t="s">
        <v>108</v>
      </c>
      <c r="BM46" s="100" t="s">
        <v>108</v>
      </c>
    </row>
    <row r="47" spans="1:65" x14ac:dyDescent="0.3">
      <c r="A47" s="10"/>
      <c r="B47" s="18">
        <v>37</v>
      </c>
      <c r="C47" s="24" t="s">
        <v>121</v>
      </c>
      <c r="D47" s="97">
        <v>0</v>
      </c>
      <c r="E47" s="100" t="s">
        <v>108</v>
      </c>
      <c r="F47" s="100" t="s">
        <v>108</v>
      </c>
      <c r="G47" s="100" t="s">
        <v>108</v>
      </c>
      <c r="H47" s="100" t="s">
        <v>108</v>
      </c>
      <c r="I47" s="100" t="s">
        <v>108</v>
      </c>
      <c r="J47" s="100" t="s">
        <v>108</v>
      </c>
      <c r="K47" s="100" t="s">
        <v>108</v>
      </c>
      <c r="L47" s="100" t="s">
        <v>108</v>
      </c>
      <c r="M47" s="100" t="s">
        <v>108</v>
      </c>
      <c r="N47" s="100" t="s">
        <v>108</v>
      </c>
      <c r="O47" s="100" t="s">
        <v>108</v>
      </c>
      <c r="P47" s="100" t="s">
        <v>108</v>
      </c>
      <c r="Q47" s="100" t="s">
        <v>108</v>
      </c>
      <c r="R47" s="100" t="s">
        <v>108</v>
      </c>
      <c r="S47" s="100" t="s">
        <v>108</v>
      </c>
      <c r="T47" s="100" t="s">
        <v>108</v>
      </c>
      <c r="U47" s="100" t="s">
        <v>108</v>
      </c>
      <c r="V47" s="100" t="s">
        <v>108</v>
      </c>
      <c r="W47" s="100" t="s">
        <v>108</v>
      </c>
      <c r="X47" s="100" t="s">
        <v>108</v>
      </c>
      <c r="Y47" s="100" t="s">
        <v>108</v>
      </c>
      <c r="Z47" s="100" t="s">
        <v>108</v>
      </c>
      <c r="AA47" s="100" t="s">
        <v>108</v>
      </c>
      <c r="AB47" s="100" t="s">
        <v>108</v>
      </c>
      <c r="AC47" s="100" t="s">
        <v>108</v>
      </c>
      <c r="AD47" s="100" t="s">
        <v>108</v>
      </c>
      <c r="AE47" s="100" t="s">
        <v>108</v>
      </c>
      <c r="AF47" s="100" t="s">
        <v>108</v>
      </c>
      <c r="AG47" s="100" t="s">
        <v>108</v>
      </c>
      <c r="AH47" s="100" t="s">
        <v>108</v>
      </c>
      <c r="AI47" s="98">
        <v>0</v>
      </c>
      <c r="AJ47" s="100">
        <v>0</v>
      </c>
      <c r="AK47" s="100">
        <v>0</v>
      </c>
      <c r="AL47" s="100">
        <v>0</v>
      </c>
      <c r="AM47" s="100">
        <v>0</v>
      </c>
      <c r="AN47" s="100">
        <v>0</v>
      </c>
      <c r="AO47" s="100">
        <v>0</v>
      </c>
      <c r="AP47" s="100">
        <v>0</v>
      </c>
      <c r="AQ47" s="100">
        <v>0</v>
      </c>
      <c r="AR47" s="100">
        <v>0</v>
      </c>
      <c r="AS47" s="100" t="s">
        <v>108</v>
      </c>
      <c r="AT47" s="100" t="s">
        <v>108</v>
      </c>
      <c r="AU47" s="100" t="s">
        <v>108</v>
      </c>
      <c r="AV47" s="100" t="s">
        <v>108</v>
      </c>
      <c r="AW47" s="100" t="s">
        <v>108</v>
      </c>
      <c r="AX47" s="100" t="s">
        <v>108</v>
      </c>
      <c r="AY47" s="100" t="s">
        <v>108</v>
      </c>
      <c r="AZ47" s="100" t="s">
        <v>108</v>
      </c>
      <c r="BA47" s="100" t="s">
        <v>108</v>
      </c>
      <c r="BB47" s="100" t="s">
        <v>108</v>
      </c>
      <c r="BC47" s="100" t="s">
        <v>108</v>
      </c>
      <c r="BD47" s="100" t="s">
        <v>108</v>
      </c>
      <c r="BE47" s="100" t="s">
        <v>108</v>
      </c>
      <c r="BF47" s="100" t="s">
        <v>108</v>
      </c>
      <c r="BG47" s="100" t="s">
        <v>108</v>
      </c>
      <c r="BH47" s="100" t="s">
        <v>108</v>
      </c>
      <c r="BI47" s="100" t="s">
        <v>108</v>
      </c>
      <c r="BJ47" s="100" t="s">
        <v>108</v>
      </c>
      <c r="BK47" s="100" t="s">
        <v>108</v>
      </c>
      <c r="BL47" s="100" t="s">
        <v>108</v>
      </c>
      <c r="BM47" s="100" t="s">
        <v>108</v>
      </c>
    </row>
    <row r="48" spans="1:65" x14ac:dyDescent="0.3">
      <c r="A48" s="10"/>
      <c r="B48" s="18">
        <v>38</v>
      </c>
      <c r="C48" s="22" t="s">
        <v>131</v>
      </c>
      <c r="D48" s="97">
        <v>2122.2600000000002</v>
      </c>
      <c r="E48" s="100" t="s">
        <v>108</v>
      </c>
      <c r="F48" s="100" t="s">
        <v>108</v>
      </c>
      <c r="G48" s="100" t="s">
        <v>108</v>
      </c>
      <c r="H48" s="100" t="s">
        <v>108</v>
      </c>
      <c r="I48" s="100" t="s">
        <v>108</v>
      </c>
      <c r="J48" s="100" t="s">
        <v>108</v>
      </c>
      <c r="K48" s="100" t="s">
        <v>108</v>
      </c>
      <c r="L48" s="100" t="s">
        <v>108</v>
      </c>
      <c r="M48" s="100" t="s">
        <v>108</v>
      </c>
      <c r="N48" s="100" t="s">
        <v>108</v>
      </c>
      <c r="O48" s="100" t="s">
        <v>108</v>
      </c>
      <c r="P48" s="100" t="s">
        <v>108</v>
      </c>
      <c r="Q48" s="100" t="s">
        <v>108</v>
      </c>
      <c r="R48" s="100" t="s">
        <v>108</v>
      </c>
      <c r="S48" s="100" t="s">
        <v>108</v>
      </c>
      <c r="T48" s="100" t="s">
        <v>108</v>
      </c>
      <c r="U48" s="100" t="s">
        <v>108</v>
      </c>
      <c r="V48" s="100" t="s">
        <v>108</v>
      </c>
      <c r="W48" s="100" t="s">
        <v>108</v>
      </c>
      <c r="X48" s="100" t="s">
        <v>108</v>
      </c>
      <c r="Y48" s="100" t="s">
        <v>108</v>
      </c>
      <c r="Z48" s="100" t="s">
        <v>108</v>
      </c>
      <c r="AA48" s="100" t="s">
        <v>108</v>
      </c>
      <c r="AB48" s="100" t="s">
        <v>108</v>
      </c>
      <c r="AC48" s="100" t="s">
        <v>108</v>
      </c>
      <c r="AD48" s="100" t="s">
        <v>108</v>
      </c>
      <c r="AE48" s="100" t="s">
        <v>108</v>
      </c>
      <c r="AF48" s="100" t="s">
        <v>108</v>
      </c>
      <c r="AG48" s="100" t="s">
        <v>108</v>
      </c>
      <c r="AH48" s="100" t="s">
        <v>108</v>
      </c>
      <c r="AI48" s="98">
        <v>1794.18</v>
      </c>
      <c r="AJ48" s="100">
        <v>0</v>
      </c>
      <c r="AK48" s="100">
        <v>0</v>
      </c>
      <c r="AL48" s="100">
        <v>0</v>
      </c>
      <c r="AM48" s="100">
        <v>0</v>
      </c>
      <c r="AN48" s="100">
        <v>0</v>
      </c>
      <c r="AO48" s="100">
        <v>0</v>
      </c>
      <c r="AP48" s="100">
        <v>0</v>
      </c>
      <c r="AQ48" s="100">
        <v>0</v>
      </c>
      <c r="AR48" s="100">
        <v>0</v>
      </c>
      <c r="AS48" s="100" t="s">
        <v>108</v>
      </c>
      <c r="AT48" s="100" t="s">
        <v>108</v>
      </c>
      <c r="AU48" s="100" t="s">
        <v>108</v>
      </c>
      <c r="AV48" s="100" t="s">
        <v>108</v>
      </c>
      <c r="AW48" s="100" t="s">
        <v>108</v>
      </c>
      <c r="AX48" s="100" t="s">
        <v>108</v>
      </c>
      <c r="AY48" s="100" t="s">
        <v>108</v>
      </c>
      <c r="AZ48" s="100" t="s">
        <v>108</v>
      </c>
      <c r="BA48" s="100" t="s">
        <v>108</v>
      </c>
      <c r="BB48" s="100" t="s">
        <v>108</v>
      </c>
      <c r="BC48" s="100" t="s">
        <v>108</v>
      </c>
      <c r="BD48" s="100" t="s">
        <v>108</v>
      </c>
      <c r="BE48" s="100" t="s">
        <v>108</v>
      </c>
      <c r="BF48" s="100" t="s">
        <v>108</v>
      </c>
      <c r="BG48" s="100" t="s">
        <v>108</v>
      </c>
      <c r="BH48" s="100" t="s">
        <v>108</v>
      </c>
      <c r="BI48" s="100" t="s">
        <v>108</v>
      </c>
      <c r="BJ48" s="100" t="s">
        <v>108</v>
      </c>
      <c r="BK48" s="100" t="s">
        <v>108</v>
      </c>
      <c r="BL48" s="100" t="s">
        <v>108</v>
      </c>
      <c r="BM48" s="100" t="s">
        <v>108</v>
      </c>
    </row>
    <row r="49" spans="1:65" x14ac:dyDescent="0.3">
      <c r="A49" s="10"/>
      <c r="B49" s="18">
        <v>39</v>
      </c>
      <c r="C49" s="22" t="s">
        <v>113</v>
      </c>
      <c r="D49" s="97">
        <v>1548.33</v>
      </c>
      <c r="E49" s="100" t="s">
        <v>108</v>
      </c>
      <c r="F49" s="100" t="s">
        <v>108</v>
      </c>
      <c r="G49" s="100" t="s">
        <v>108</v>
      </c>
      <c r="H49" s="100" t="s">
        <v>108</v>
      </c>
      <c r="I49" s="100" t="s">
        <v>108</v>
      </c>
      <c r="J49" s="100" t="s">
        <v>108</v>
      </c>
      <c r="K49" s="100" t="s">
        <v>108</v>
      </c>
      <c r="L49" s="100" t="s">
        <v>108</v>
      </c>
      <c r="M49" s="100" t="s">
        <v>108</v>
      </c>
      <c r="N49" s="100" t="s">
        <v>108</v>
      </c>
      <c r="O49" s="100" t="s">
        <v>108</v>
      </c>
      <c r="P49" s="100" t="s">
        <v>108</v>
      </c>
      <c r="Q49" s="100" t="s">
        <v>108</v>
      </c>
      <c r="R49" s="100" t="s">
        <v>108</v>
      </c>
      <c r="S49" s="100" t="s">
        <v>108</v>
      </c>
      <c r="T49" s="100" t="s">
        <v>108</v>
      </c>
      <c r="U49" s="100" t="s">
        <v>108</v>
      </c>
      <c r="V49" s="100" t="s">
        <v>108</v>
      </c>
      <c r="W49" s="100" t="s">
        <v>108</v>
      </c>
      <c r="X49" s="100" t="s">
        <v>108</v>
      </c>
      <c r="Y49" s="100" t="s">
        <v>108</v>
      </c>
      <c r="Z49" s="100" t="s">
        <v>108</v>
      </c>
      <c r="AA49" s="100" t="s">
        <v>108</v>
      </c>
      <c r="AB49" s="100" t="s">
        <v>108</v>
      </c>
      <c r="AC49" s="100" t="s">
        <v>108</v>
      </c>
      <c r="AD49" s="100" t="s">
        <v>108</v>
      </c>
      <c r="AE49" s="100" t="s">
        <v>108</v>
      </c>
      <c r="AF49" s="100" t="s">
        <v>108</v>
      </c>
      <c r="AG49" s="100" t="s">
        <v>108</v>
      </c>
      <c r="AH49" s="100" t="s">
        <v>108</v>
      </c>
      <c r="AI49" s="98">
        <v>1133.55</v>
      </c>
      <c r="AJ49" s="100">
        <v>0</v>
      </c>
      <c r="AK49" s="100">
        <v>0</v>
      </c>
      <c r="AL49" s="100">
        <v>0</v>
      </c>
      <c r="AM49" s="100">
        <v>0</v>
      </c>
      <c r="AN49" s="100">
        <v>0</v>
      </c>
      <c r="AO49" s="100">
        <v>0</v>
      </c>
      <c r="AP49" s="100">
        <v>0</v>
      </c>
      <c r="AQ49" s="100">
        <v>0</v>
      </c>
      <c r="AR49" s="100">
        <v>0</v>
      </c>
      <c r="AS49" s="100" t="s">
        <v>108</v>
      </c>
      <c r="AT49" s="100" t="s">
        <v>108</v>
      </c>
      <c r="AU49" s="100" t="s">
        <v>108</v>
      </c>
      <c r="AV49" s="100" t="s">
        <v>108</v>
      </c>
      <c r="AW49" s="100" t="s">
        <v>108</v>
      </c>
      <c r="AX49" s="100" t="s">
        <v>108</v>
      </c>
      <c r="AY49" s="100" t="s">
        <v>108</v>
      </c>
      <c r="AZ49" s="100" t="s">
        <v>108</v>
      </c>
      <c r="BA49" s="100" t="s">
        <v>108</v>
      </c>
      <c r="BB49" s="100" t="s">
        <v>108</v>
      </c>
      <c r="BC49" s="100" t="s">
        <v>108</v>
      </c>
      <c r="BD49" s="100" t="s">
        <v>108</v>
      </c>
      <c r="BE49" s="100" t="s">
        <v>108</v>
      </c>
      <c r="BF49" s="100" t="s">
        <v>108</v>
      </c>
      <c r="BG49" s="100" t="s">
        <v>108</v>
      </c>
      <c r="BH49" s="100" t="s">
        <v>108</v>
      </c>
      <c r="BI49" s="100" t="s">
        <v>108</v>
      </c>
      <c r="BJ49" s="100" t="s">
        <v>108</v>
      </c>
      <c r="BK49" s="100" t="s">
        <v>108</v>
      </c>
      <c r="BL49" s="100" t="s">
        <v>108</v>
      </c>
      <c r="BM49" s="100" t="s">
        <v>108</v>
      </c>
    </row>
    <row r="50" spans="1:65" ht="43.2" x14ac:dyDescent="0.3">
      <c r="A50" s="10"/>
      <c r="B50" s="18">
        <v>40</v>
      </c>
      <c r="C50" s="23" t="s">
        <v>132</v>
      </c>
      <c r="D50" s="97">
        <v>12978.51</v>
      </c>
      <c r="E50" s="100" t="s">
        <v>108</v>
      </c>
      <c r="F50" s="100" t="s">
        <v>108</v>
      </c>
      <c r="G50" s="100" t="s">
        <v>108</v>
      </c>
      <c r="H50" s="100" t="s">
        <v>108</v>
      </c>
      <c r="I50" s="100" t="s">
        <v>108</v>
      </c>
      <c r="J50" s="100" t="s">
        <v>108</v>
      </c>
      <c r="K50" s="100" t="s">
        <v>108</v>
      </c>
      <c r="L50" s="100" t="s">
        <v>108</v>
      </c>
      <c r="M50" s="100" t="s">
        <v>108</v>
      </c>
      <c r="N50" s="100" t="s">
        <v>108</v>
      </c>
      <c r="O50" s="100" t="s">
        <v>108</v>
      </c>
      <c r="P50" s="100" t="s">
        <v>108</v>
      </c>
      <c r="Q50" s="100" t="s">
        <v>108</v>
      </c>
      <c r="R50" s="100" t="s">
        <v>108</v>
      </c>
      <c r="S50" s="100" t="s">
        <v>108</v>
      </c>
      <c r="T50" s="100" t="s">
        <v>108</v>
      </c>
      <c r="U50" s="100" t="s">
        <v>108</v>
      </c>
      <c r="V50" s="100" t="s">
        <v>108</v>
      </c>
      <c r="W50" s="100" t="s">
        <v>108</v>
      </c>
      <c r="X50" s="100" t="s">
        <v>108</v>
      </c>
      <c r="Y50" s="100" t="s">
        <v>108</v>
      </c>
      <c r="Z50" s="100" t="s">
        <v>108</v>
      </c>
      <c r="AA50" s="100" t="s">
        <v>108</v>
      </c>
      <c r="AB50" s="100" t="s">
        <v>108</v>
      </c>
      <c r="AC50" s="100" t="s">
        <v>108</v>
      </c>
      <c r="AD50" s="100" t="s">
        <v>108</v>
      </c>
      <c r="AE50" s="100" t="s">
        <v>108</v>
      </c>
      <c r="AF50" s="100" t="s">
        <v>108</v>
      </c>
      <c r="AG50" s="100" t="s">
        <v>108</v>
      </c>
      <c r="AH50" s="100" t="s">
        <v>108</v>
      </c>
      <c r="AI50" s="98">
        <v>17903.2</v>
      </c>
      <c r="AJ50" s="100">
        <v>0</v>
      </c>
      <c r="AK50" s="100">
        <v>0</v>
      </c>
      <c r="AL50" s="100">
        <v>0</v>
      </c>
      <c r="AM50" s="100">
        <v>0</v>
      </c>
      <c r="AN50" s="100">
        <v>0</v>
      </c>
      <c r="AO50" s="100">
        <v>0</v>
      </c>
      <c r="AP50" s="100">
        <v>0</v>
      </c>
      <c r="AQ50" s="100">
        <v>0</v>
      </c>
      <c r="AR50" s="100">
        <v>0</v>
      </c>
      <c r="AS50" s="100" t="s">
        <v>108</v>
      </c>
      <c r="AT50" s="100" t="s">
        <v>108</v>
      </c>
      <c r="AU50" s="100" t="s">
        <v>108</v>
      </c>
      <c r="AV50" s="100" t="s">
        <v>108</v>
      </c>
      <c r="AW50" s="100" t="s">
        <v>108</v>
      </c>
      <c r="AX50" s="100" t="s">
        <v>108</v>
      </c>
      <c r="AY50" s="100" t="s">
        <v>108</v>
      </c>
      <c r="AZ50" s="100" t="s">
        <v>108</v>
      </c>
      <c r="BA50" s="100" t="s">
        <v>108</v>
      </c>
      <c r="BB50" s="100" t="s">
        <v>108</v>
      </c>
      <c r="BC50" s="100" t="s">
        <v>108</v>
      </c>
      <c r="BD50" s="100" t="s">
        <v>108</v>
      </c>
      <c r="BE50" s="100" t="s">
        <v>108</v>
      </c>
      <c r="BF50" s="100" t="s">
        <v>108</v>
      </c>
      <c r="BG50" s="100" t="s">
        <v>108</v>
      </c>
      <c r="BH50" s="100" t="s">
        <v>108</v>
      </c>
      <c r="BI50" s="100" t="s">
        <v>108</v>
      </c>
      <c r="BJ50" s="100" t="s">
        <v>108</v>
      </c>
      <c r="BK50" s="100" t="s">
        <v>108</v>
      </c>
      <c r="BL50" s="100" t="s">
        <v>108</v>
      </c>
      <c r="BM50" s="100" t="s">
        <v>108</v>
      </c>
    </row>
    <row r="51" spans="1:65" x14ac:dyDescent="0.3">
      <c r="A51" s="10"/>
      <c r="B51" s="18">
        <v>41</v>
      </c>
      <c r="C51" s="27" t="s">
        <v>111</v>
      </c>
      <c r="D51" s="97">
        <v>12151.14</v>
      </c>
      <c r="E51" s="100" t="s">
        <v>108</v>
      </c>
      <c r="F51" s="100" t="s">
        <v>108</v>
      </c>
      <c r="G51" s="100" t="s">
        <v>108</v>
      </c>
      <c r="H51" s="100" t="s">
        <v>108</v>
      </c>
      <c r="I51" s="100" t="s">
        <v>108</v>
      </c>
      <c r="J51" s="100" t="s">
        <v>108</v>
      </c>
      <c r="K51" s="100" t="s">
        <v>108</v>
      </c>
      <c r="L51" s="100" t="s">
        <v>108</v>
      </c>
      <c r="M51" s="100" t="s">
        <v>108</v>
      </c>
      <c r="N51" s="100" t="s">
        <v>108</v>
      </c>
      <c r="O51" s="100" t="s">
        <v>108</v>
      </c>
      <c r="P51" s="100" t="s">
        <v>108</v>
      </c>
      <c r="Q51" s="100" t="s">
        <v>108</v>
      </c>
      <c r="R51" s="100" t="s">
        <v>108</v>
      </c>
      <c r="S51" s="100" t="s">
        <v>108</v>
      </c>
      <c r="T51" s="100" t="s">
        <v>108</v>
      </c>
      <c r="U51" s="100" t="s">
        <v>108</v>
      </c>
      <c r="V51" s="100" t="s">
        <v>108</v>
      </c>
      <c r="W51" s="100" t="s">
        <v>108</v>
      </c>
      <c r="X51" s="100" t="s">
        <v>108</v>
      </c>
      <c r="Y51" s="100" t="s">
        <v>108</v>
      </c>
      <c r="Z51" s="100" t="s">
        <v>108</v>
      </c>
      <c r="AA51" s="100" t="s">
        <v>108</v>
      </c>
      <c r="AB51" s="100" t="s">
        <v>108</v>
      </c>
      <c r="AC51" s="100" t="s">
        <v>108</v>
      </c>
      <c r="AD51" s="100" t="s">
        <v>108</v>
      </c>
      <c r="AE51" s="100" t="s">
        <v>108</v>
      </c>
      <c r="AF51" s="100" t="s">
        <v>108</v>
      </c>
      <c r="AG51" s="100" t="s">
        <v>108</v>
      </c>
      <c r="AH51" s="100" t="s">
        <v>108</v>
      </c>
      <c r="AI51" s="98">
        <v>16925.900000000001</v>
      </c>
      <c r="AJ51" s="100">
        <v>0</v>
      </c>
      <c r="AK51" s="100">
        <v>0</v>
      </c>
      <c r="AL51" s="100">
        <v>0</v>
      </c>
      <c r="AM51" s="100">
        <v>0</v>
      </c>
      <c r="AN51" s="100">
        <v>0</v>
      </c>
      <c r="AO51" s="100">
        <v>0</v>
      </c>
      <c r="AP51" s="100">
        <v>0</v>
      </c>
      <c r="AQ51" s="100">
        <v>0</v>
      </c>
      <c r="AR51" s="100">
        <v>0</v>
      </c>
      <c r="AS51" s="100" t="s">
        <v>108</v>
      </c>
      <c r="AT51" s="100" t="s">
        <v>108</v>
      </c>
      <c r="AU51" s="100" t="s">
        <v>108</v>
      </c>
      <c r="AV51" s="100" t="s">
        <v>108</v>
      </c>
      <c r="AW51" s="100" t="s">
        <v>108</v>
      </c>
      <c r="AX51" s="100" t="s">
        <v>108</v>
      </c>
      <c r="AY51" s="100" t="s">
        <v>108</v>
      </c>
      <c r="AZ51" s="100" t="s">
        <v>108</v>
      </c>
      <c r="BA51" s="100" t="s">
        <v>108</v>
      </c>
      <c r="BB51" s="100" t="s">
        <v>108</v>
      </c>
      <c r="BC51" s="100" t="s">
        <v>108</v>
      </c>
      <c r="BD51" s="100" t="s">
        <v>108</v>
      </c>
      <c r="BE51" s="100" t="s">
        <v>108</v>
      </c>
      <c r="BF51" s="100" t="s">
        <v>108</v>
      </c>
      <c r="BG51" s="100" t="s">
        <v>108</v>
      </c>
      <c r="BH51" s="100" t="s">
        <v>108</v>
      </c>
      <c r="BI51" s="100" t="s">
        <v>108</v>
      </c>
      <c r="BJ51" s="100" t="s">
        <v>108</v>
      </c>
      <c r="BK51" s="100" t="s">
        <v>108</v>
      </c>
      <c r="BL51" s="100" t="s">
        <v>108</v>
      </c>
      <c r="BM51" s="100" t="s">
        <v>108</v>
      </c>
    </row>
    <row r="52" spans="1:65" x14ac:dyDescent="0.3">
      <c r="A52" s="10"/>
      <c r="B52" s="18">
        <v>42</v>
      </c>
      <c r="C52" s="22" t="s">
        <v>133</v>
      </c>
      <c r="D52" s="97">
        <v>716.56</v>
      </c>
      <c r="E52" s="100" t="s">
        <v>108</v>
      </c>
      <c r="F52" s="100" t="s">
        <v>108</v>
      </c>
      <c r="G52" s="100" t="s">
        <v>108</v>
      </c>
      <c r="H52" s="100" t="s">
        <v>108</v>
      </c>
      <c r="I52" s="100" t="s">
        <v>108</v>
      </c>
      <c r="J52" s="100" t="s">
        <v>108</v>
      </c>
      <c r="K52" s="100" t="s">
        <v>108</v>
      </c>
      <c r="L52" s="100" t="s">
        <v>108</v>
      </c>
      <c r="M52" s="100" t="s">
        <v>108</v>
      </c>
      <c r="N52" s="100" t="s">
        <v>108</v>
      </c>
      <c r="O52" s="100" t="s">
        <v>108</v>
      </c>
      <c r="P52" s="100" t="s">
        <v>108</v>
      </c>
      <c r="Q52" s="100" t="s">
        <v>108</v>
      </c>
      <c r="R52" s="100" t="s">
        <v>108</v>
      </c>
      <c r="S52" s="100" t="s">
        <v>108</v>
      </c>
      <c r="T52" s="100" t="s">
        <v>108</v>
      </c>
      <c r="U52" s="100" t="s">
        <v>108</v>
      </c>
      <c r="V52" s="100" t="s">
        <v>108</v>
      </c>
      <c r="W52" s="100" t="s">
        <v>108</v>
      </c>
      <c r="X52" s="100" t="s">
        <v>108</v>
      </c>
      <c r="Y52" s="100" t="s">
        <v>108</v>
      </c>
      <c r="Z52" s="100" t="s">
        <v>108</v>
      </c>
      <c r="AA52" s="100" t="s">
        <v>108</v>
      </c>
      <c r="AB52" s="100" t="s">
        <v>108</v>
      </c>
      <c r="AC52" s="100" t="s">
        <v>108</v>
      </c>
      <c r="AD52" s="100" t="s">
        <v>108</v>
      </c>
      <c r="AE52" s="100" t="s">
        <v>108</v>
      </c>
      <c r="AF52" s="100" t="s">
        <v>108</v>
      </c>
      <c r="AG52" s="100" t="s">
        <v>108</v>
      </c>
      <c r="AH52" s="100" t="s">
        <v>108</v>
      </c>
      <c r="AI52" s="98">
        <v>885.33</v>
      </c>
      <c r="AJ52" s="100">
        <v>0</v>
      </c>
      <c r="AK52" s="100">
        <v>0</v>
      </c>
      <c r="AL52" s="100">
        <v>0</v>
      </c>
      <c r="AM52" s="100">
        <v>0</v>
      </c>
      <c r="AN52" s="100">
        <v>0</v>
      </c>
      <c r="AO52" s="100">
        <v>0</v>
      </c>
      <c r="AP52" s="100">
        <v>0</v>
      </c>
      <c r="AQ52" s="100">
        <v>0</v>
      </c>
      <c r="AR52" s="100">
        <v>0</v>
      </c>
      <c r="AS52" s="100" t="s">
        <v>108</v>
      </c>
      <c r="AT52" s="100" t="s">
        <v>108</v>
      </c>
      <c r="AU52" s="100" t="s">
        <v>108</v>
      </c>
      <c r="AV52" s="100" t="s">
        <v>108</v>
      </c>
      <c r="AW52" s="100" t="s">
        <v>108</v>
      </c>
      <c r="AX52" s="100" t="s">
        <v>108</v>
      </c>
      <c r="AY52" s="100" t="s">
        <v>108</v>
      </c>
      <c r="AZ52" s="100" t="s">
        <v>108</v>
      </c>
      <c r="BA52" s="100" t="s">
        <v>108</v>
      </c>
      <c r="BB52" s="100" t="s">
        <v>108</v>
      </c>
      <c r="BC52" s="100" t="s">
        <v>108</v>
      </c>
      <c r="BD52" s="100" t="s">
        <v>108</v>
      </c>
      <c r="BE52" s="100" t="s">
        <v>108</v>
      </c>
      <c r="BF52" s="100" t="s">
        <v>108</v>
      </c>
      <c r="BG52" s="100" t="s">
        <v>108</v>
      </c>
      <c r="BH52" s="100" t="s">
        <v>108</v>
      </c>
      <c r="BI52" s="100" t="s">
        <v>108</v>
      </c>
      <c r="BJ52" s="100" t="s">
        <v>108</v>
      </c>
      <c r="BK52" s="100" t="s">
        <v>108</v>
      </c>
      <c r="BL52" s="100" t="s">
        <v>108</v>
      </c>
      <c r="BM52" s="100" t="s">
        <v>108</v>
      </c>
    </row>
    <row r="53" spans="1:65" x14ac:dyDescent="0.3">
      <c r="A53" s="10"/>
      <c r="B53" s="18">
        <v>43</v>
      </c>
      <c r="C53" s="22" t="s">
        <v>113</v>
      </c>
      <c r="D53" s="97">
        <v>110.82</v>
      </c>
      <c r="E53" s="100" t="s">
        <v>108</v>
      </c>
      <c r="F53" s="100" t="s">
        <v>108</v>
      </c>
      <c r="G53" s="100" t="s">
        <v>108</v>
      </c>
      <c r="H53" s="100" t="s">
        <v>108</v>
      </c>
      <c r="I53" s="100" t="s">
        <v>108</v>
      </c>
      <c r="J53" s="100" t="s">
        <v>108</v>
      </c>
      <c r="K53" s="100" t="s">
        <v>108</v>
      </c>
      <c r="L53" s="100" t="s">
        <v>108</v>
      </c>
      <c r="M53" s="100" t="s">
        <v>108</v>
      </c>
      <c r="N53" s="100" t="s">
        <v>108</v>
      </c>
      <c r="O53" s="100" t="s">
        <v>108</v>
      </c>
      <c r="P53" s="100" t="s">
        <v>108</v>
      </c>
      <c r="Q53" s="100" t="s">
        <v>108</v>
      </c>
      <c r="R53" s="100" t="s">
        <v>108</v>
      </c>
      <c r="S53" s="100" t="s">
        <v>108</v>
      </c>
      <c r="T53" s="100" t="s">
        <v>108</v>
      </c>
      <c r="U53" s="100" t="s">
        <v>108</v>
      </c>
      <c r="V53" s="100" t="s">
        <v>108</v>
      </c>
      <c r="W53" s="100" t="s">
        <v>108</v>
      </c>
      <c r="X53" s="100" t="s">
        <v>108</v>
      </c>
      <c r="Y53" s="100" t="s">
        <v>108</v>
      </c>
      <c r="Z53" s="100" t="s">
        <v>108</v>
      </c>
      <c r="AA53" s="100" t="s">
        <v>108</v>
      </c>
      <c r="AB53" s="100" t="s">
        <v>108</v>
      </c>
      <c r="AC53" s="100" t="s">
        <v>108</v>
      </c>
      <c r="AD53" s="100" t="s">
        <v>108</v>
      </c>
      <c r="AE53" s="100" t="s">
        <v>108</v>
      </c>
      <c r="AF53" s="100" t="s">
        <v>108</v>
      </c>
      <c r="AG53" s="100" t="s">
        <v>108</v>
      </c>
      <c r="AH53" s="100" t="s">
        <v>108</v>
      </c>
      <c r="AI53" s="98">
        <v>91.97</v>
      </c>
      <c r="AJ53" s="100">
        <v>0</v>
      </c>
      <c r="AK53" s="100">
        <v>0</v>
      </c>
      <c r="AL53" s="100">
        <v>0</v>
      </c>
      <c r="AM53" s="100">
        <v>0</v>
      </c>
      <c r="AN53" s="100">
        <v>0</v>
      </c>
      <c r="AO53" s="100">
        <v>0</v>
      </c>
      <c r="AP53" s="100">
        <v>0</v>
      </c>
      <c r="AQ53" s="100">
        <v>0</v>
      </c>
      <c r="AR53" s="100">
        <v>0</v>
      </c>
      <c r="AS53" s="100" t="s">
        <v>108</v>
      </c>
      <c r="AT53" s="100" t="s">
        <v>108</v>
      </c>
      <c r="AU53" s="100" t="s">
        <v>108</v>
      </c>
      <c r="AV53" s="100" t="s">
        <v>108</v>
      </c>
      <c r="AW53" s="100" t="s">
        <v>108</v>
      </c>
      <c r="AX53" s="100" t="s">
        <v>108</v>
      </c>
      <c r="AY53" s="100" t="s">
        <v>108</v>
      </c>
      <c r="AZ53" s="100" t="s">
        <v>108</v>
      </c>
      <c r="BA53" s="100" t="s">
        <v>108</v>
      </c>
      <c r="BB53" s="100" t="s">
        <v>108</v>
      </c>
      <c r="BC53" s="100" t="s">
        <v>108</v>
      </c>
      <c r="BD53" s="100" t="s">
        <v>108</v>
      </c>
      <c r="BE53" s="100" t="s">
        <v>108</v>
      </c>
      <c r="BF53" s="100" t="s">
        <v>108</v>
      </c>
      <c r="BG53" s="100" t="s">
        <v>108</v>
      </c>
      <c r="BH53" s="100" t="s">
        <v>108</v>
      </c>
      <c r="BI53" s="100" t="s">
        <v>108</v>
      </c>
      <c r="BJ53" s="100" t="s">
        <v>108</v>
      </c>
      <c r="BK53" s="100" t="s">
        <v>108</v>
      </c>
      <c r="BL53" s="100" t="s">
        <v>108</v>
      </c>
      <c r="BM53" s="100" t="s">
        <v>108</v>
      </c>
    </row>
    <row r="54" spans="1:65" x14ac:dyDescent="0.3">
      <c r="A54" s="10"/>
      <c r="B54" s="18">
        <v>44</v>
      </c>
      <c r="C54" s="20" t="s">
        <v>134</v>
      </c>
      <c r="D54" s="97">
        <v>1014.16</v>
      </c>
      <c r="E54" s="100" t="s">
        <v>108</v>
      </c>
      <c r="F54" s="100" t="s">
        <v>108</v>
      </c>
      <c r="G54" s="100" t="s">
        <v>108</v>
      </c>
      <c r="H54" s="100" t="s">
        <v>108</v>
      </c>
      <c r="I54" s="100" t="s">
        <v>108</v>
      </c>
      <c r="J54" s="100" t="s">
        <v>108</v>
      </c>
      <c r="K54" s="100" t="s">
        <v>108</v>
      </c>
      <c r="L54" s="100" t="s">
        <v>108</v>
      </c>
      <c r="M54" s="100" t="s">
        <v>108</v>
      </c>
      <c r="N54" s="100" t="s">
        <v>108</v>
      </c>
      <c r="O54" s="100" t="s">
        <v>108</v>
      </c>
      <c r="P54" s="100" t="s">
        <v>108</v>
      </c>
      <c r="Q54" s="100" t="s">
        <v>108</v>
      </c>
      <c r="R54" s="100" t="s">
        <v>108</v>
      </c>
      <c r="S54" s="100" t="s">
        <v>108</v>
      </c>
      <c r="T54" s="100" t="s">
        <v>108</v>
      </c>
      <c r="U54" s="100" t="s">
        <v>108</v>
      </c>
      <c r="V54" s="100" t="s">
        <v>108</v>
      </c>
      <c r="W54" s="100" t="s">
        <v>108</v>
      </c>
      <c r="X54" s="100" t="s">
        <v>108</v>
      </c>
      <c r="Y54" s="100" t="s">
        <v>108</v>
      </c>
      <c r="Z54" s="100" t="s">
        <v>108</v>
      </c>
      <c r="AA54" s="100" t="s">
        <v>108</v>
      </c>
      <c r="AB54" s="100" t="s">
        <v>108</v>
      </c>
      <c r="AC54" s="100" t="s">
        <v>108</v>
      </c>
      <c r="AD54" s="100" t="s">
        <v>108</v>
      </c>
      <c r="AE54" s="100" t="s">
        <v>108</v>
      </c>
      <c r="AF54" s="100" t="s">
        <v>108</v>
      </c>
      <c r="AG54" s="100" t="s">
        <v>108</v>
      </c>
      <c r="AH54" s="100" t="s">
        <v>108</v>
      </c>
      <c r="AI54" s="98">
        <v>1160.02</v>
      </c>
      <c r="AJ54" s="100">
        <v>0</v>
      </c>
      <c r="AK54" s="100">
        <v>0</v>
      </c>
      <c r="AL54" s="100">
        <v>0</v>
      </c>
      <c r="AM54" s="100">
        <v>0</v>
      </c>
      <c r="AN54" s="100">
        <v>0</v>
      </c>
      <c r="AO54" s="100">
        <v>0</v>
      </c>
      <c r="AP54" s="100">
        <v>0</v>
      </c>
      <c r="AQ54" s="100">
        <v>0</v>
      </c>
      <c r="AR54" s="100">
        <v>0</v>
      </c>
      <c r="AS54" s="100" t="s">
        <v>108</v>
      </c>
      <c r="AT54" s="100" t="s">
        <v>108</v>
      </c>
      <c r="AU54" s="100" t="s">
        <v>108</v>
      </c>
      <c r="AV54" s="100" t="s">
        <v>108</v>
      </c>
      <c r="AW54" s="100" t="s">
        <v>108</v>
      </c>
      <c r="AX54" s="100" t="s">
        <v>108</v>
      </c>
      <c r="AY54" s="100" t="s">
        <v>108</v>
      </c>
      <c r="AZ54" s="100" t="s">
        <v>108</v>
      </c>
      <c r="BA54" s="100" t="s">
        <v>108</v>
      </c>
      <c r="BB54" s="100" t="s">
        <v>108</v>
      </c>
      <c r="BC54" s="100" t="s">
        <v>108</v>
      </c>
      <c r="BD54" s="100" t="s">
        <v>108</v>
      </c>
      <c r="BE54" s="100" t="s">
        <v>108</v>
      </c>
      <c r="BF54" s="100" t="s">
        <v>108</v>
      </c>
      <c r="BG54" s="100" t="s">
        <v>108</v>
      </c>
      <c r="BH54" s="100" t="s">
        <v>108</v>
      </c>
      <c r="BI54" s="100" t="s">
        <v>108</v>
      </c>
      <c r="BJ54" s="100" t="s">
        <v>108</v>
      </c>
      <c r="BK54" s="100" t="s">
        <v>108</v>
      </c>
      <c r="BL54" s="100" t="s">
        <v>108</v>
      </c>
      <c r="BM54" s="100" t="s">
        <v>108</v>
      </c>
    </row>
    <row r="55" spans="1:65" x14ac:dyDescent="0.3">
      <c r="A55" s="10"/>
      <c r="B55" s="18">
        <v>45</v>
      </c>
      <c r="C55" s="20" t="s">
        <v>135</v>
      </c>
      <c r="D55" s="97">
        <v>13042.91</v>
      </c>
      <c r="E55" s="100" t="s">
        <v>108</v>
      </c>
      <c r="F55" s="100" t="s">
        <v>108</v>
      </c>
      <c r="G55" s="100" t="s">
        <v>108</v>
      </c>
      <c r="H55" s="100" t="s">
        <v>108</v>
      </c>
      <c r="I55" s="100" t="s">
        <v>108</v>
      </c>
      <c r="J55" s="100" t="s">
        <v>108</v>
      </c>
      <c r="K55" s="100" t="s">
        <v>108</v>
      </c>
      <c r="L55" s="100" t="s">
        <v>108</v>
      </c>
      <c r="M55" s="100" t="s">
        <v>108</v>
      </c>
      <c r="N55" s="100" t="s">
        <v>108</v>
      </c>
      <c r="O55" s="100" t="s">
        <v>108</v>
      </c>
      <c r="P55" s="100" t="s">
        <v>108</v>
      </c>
      <c r="Q55" s="100" t="s">
        <v>108</v>
      </c>
      <c r="R55" s="100" t="s">
        <v>108</v>
      </c>
      <c r="S55" s="100" t="s">
        <v>108</v>
      </c>
      <c r="T55" s="100" t="s">
        <v>108</v>
      </c>
      <c r="U55" s="100" t="s">
        <v>108</v>
      </c>
      <c r="V55" s="100" t="s">
        <v>108</v>
      </c>
      <c r="W55" s="100" t="s">
        <v>108</v>
      </c>
      <c r="X55" s="100" t="s">
        <v>108</v>
      </c>
      <c r="Y55" s="100" t="s">
        <v>108</v>
      </c>
      <c r="Z55" s="100" t="s">
        <v>108</v>
      </c>
      <c r="AA55" s="100" t="s">
        <v>108</v>
      </c>
      <c r="AB55" s="100" t="s">
        <v>108</v>
      </c>
      <c r="AC55" s="100" t="s">
        <v>108</v>
      </c>
      <c r="AD55" s="100" t="s">
        <v>108</v>
      </c>
      <c r="AE55" s="100" t="s">
        <v>108</v>
      </c>
      <c r="AF55" s="100" t="s">
        <v>108</v>
      </c>
      <c r="AG55" s="100" t="s">
        <v>108</v>
      </c>
      <c r="AH55" s="100" t="s">
        <v>108</v>
      </c>
      <c r="AI55" s="98">
        <v>14537.52</v>
      </c>
      <c r="AJ55" s="100">
        <v>0</v>
      </c>
      <c r="AK55" s="100">
        <v>0</v>
      </c>
      <c r="AL55" s="100">
        <v>0</v>
      </c>
      <c r="AM55" s="100">
        <v>0</v>
      </c>
      <c r="AN55" s="100">
        <v>0</v>
      </c>
      <c r="AO55" s="100">
        <v>0</v>
      </c>
      <c r="AP55" s="100">
        <v>0</v>
      </c>
      <c r="AQ55" s="100">
        <v>0</v>
      </c>
      <c r="AR55" s="100">
        <v>0</v>
      </c>
      <c r="AS55" s="100" t="s">
        <v>108</v>
      </c>
      <c r="AT55" s="100" t="s">
        <v>108</v>
      </c>
      <c r="AU55" s="100" t="s">
        <v>108</v>
      </c>
      <c r="AV55" s="100" t="s">
        <v>108</v>
      </c>
      <c r="AW55" s="100" t="s">
        <v>108</v>
      </c>
      <c r="AX55" s="100" t="s">
        <v>108</v>
      </c>
      <c r="AY55" s="100" t="s">
        <v>108</v>
      </c>
      <c r="AZ55" s="100" t="s">
        <v>108</v>
      </c>
      <c r="BA55" s="100" t="s">
        <v>108</v>
      </c>
      <c r="BB55" s="100" t="s">
        <v>108</v>
      </c>
      <c r="BC55" s="100" t="s">
        <v>108</v>
      </c>
      <c r="BD55" s="100" t="s">
        <v>108</v>
      </c>
      <c r="BE55" s="100" t="s">
        <v>108</v>
      </c>
      <c r="BF55" s="100" t="s">
        <v>108</v>
      </c>
      <c r="BG55" s="100" t="s">
        <v>108</v>
      </c>
      <c r="BH55" s="100" t="s">
        <v>108</v>
      </c>
      <c r="BI55" s="100" t="s">
        <v>108</v>
      </c>
      <c r="BJ55" s="100" t="s">
        <v>108</v>
      </c>
      <c r="BK55" s="100" t="s">
        <v>108</v>
      </c>
      <c r="BL55" s="100" t="s">
        <v>108</v>
      </c>
      <c r="BM55" s="100" t="s">
        <v>108</v>
      </c>
    </row>
    <row r="56" spans="1:65" x14ac:dyDescent="0.3">
      <c r="A56" s="10"/>
      <c r="B56" s="18">
        <v>46</v>
      </c>
      <c r="C56" s="20" t="s">
        <v>136</v>
      </c>
      <c r="D56" s="97">
        <v>3338.15</v>
      </c>
      <c r="E56" s="100" t="s">
        <v>108</v>
      </c>
      <c r="F56" s="100" t="s">
        <v>108</v>
      </c>
      <c r="G56" s="100" t="s">
        <v>108</v>
      </c>
      <c r="H56" s="100" t="s">
        <v>108</v>
      </c>
      <c r="I56" s="100" t="s">
        <v>108</v>
      </c>
      <c r="J56" s="100" t="s">
        <v>108</v>
      </c>
      <c r="K56" s="100" t="s">
        <v>108</v>
      </c>
      <c r="L56" s="100" t="s">
        <v>108</v>
      </c>
      <c r="M56" s="100" t="s">
        <v>108</v>
      </c>
      <c r="N56" s="100" t="s">
        <v>108</v>
      </c>
      <c r="O56" s="100" t="s">
        <v>108</v>
      </c>
      <c r="P56" s="100" t="s">
        <v>108</v>
      </c>
      <c r="Q56" s="100" t="s">
        <v>108</v>
      </c>
      <c r="R56" s="100" t="s">
        <v>108</v>
      </c>
      <c r="S56" s="100" t="s">
        <v>108</v>
      </c>
      <c r="T56" s="100" t="s">
        <v>108</v>
      </c>
      <c r="U56" s="100" t="s">
        <v>108</v>
      </c>
      <c r="V56" s="100" t="s">
        <v>108</v>
      </c>
      <c r="W56" s="100" t="s">
        <v>108</v>
      </c>
      <c r="X56" s="100" t="s">
        <v>108</v>
      </c>
      <c r="Y56" s="100" t="s">
        <v>108</v>
      </c>
      <c r="Z56" s="100" t="s">
        <v>108</v>
      </c>
      <c r="AA56" s="100" t="s">
        <v>108</v>
      </c>
      <c r="AB56" s="100" t="s">
        <v>108</v>
      </c>
      <c r="AC56" s="100" t="s">
        <v>108</v>
      </c>
      <c r="AD56" s="100" t="s">
        <v>108</v>
      </c>
      <c r="AE56" s="100" t="s">
        <v>108</v>
      </c>
      <c r="AF56" s="100" t="s">
        <v>108</v>
      </c>
      <c r="AG56" s="100" t="s">
        <v>108</v>
      </c>
      <c r="AH56" s="100" t="s">
        <v>108</v>
      </c>
      <c r="AI56" s="98">
        <v>4125.83</v>
      </c>
      <c r="AJ56" s="100">
        <v>0</v>
      </c>
      <c r="AK56" s="100">
        <v>0</v>
      </c>
      <c r="AL56" s="100">
        <v>0</v>
      </c>
      <c r="AM56" s="100">
        <v>0</v>
      </c>
      <c r="AN56" s="100">
        <v>0</v>
      </c>
      <c r="AO56" s="100">
        <v>0</v>
      </c>
      <c r="AP56" s="100">
        <v>0</v>
      </c>
      <c r="AQ56" s="100">
        <v>0</v>
      </c>
      <c r="AR56" s="100">
        <v>0</v>
      </c>
      <c r="AS56" s="100" t="s">
        <v>108</v>
      </c>
      <c r="AT56" s="100" t="s">
        <v>108</v>
      </c>
      <c r="AU56" s="100" t="s">
        <v>108</v>
      </c>
      <c r="AV56" s="100" t="s">
        <v>108</v>
      </c>
      <c r="AW56" s="100" t="s">
        <v>108</v>
      </c>
      <c r="AX56" s="100" t="s">
        <v>108</v>
      </c>
      <c r="AY56" s="100" t="s">
        <v>108</v>
      </c>
      <c r="AZ56" s="100" t="s">
        <v>108</v>
      </c>
      <c r="BA56" s="100" t="s">
        <v>108</v>
      </c>
      <c r="BB56" s="100" t="s">
        <v>108</v>
      </c>
      <c r="BC56" s="100" t="s">
        <v>108</v>
      </c>
      <c r="BD56" s="100" t="s">
        <v>108</v>
      </c>
      <c r="BE56" s="100" t="s">
        <v>108</v>
      </c>
      <c r="BF56" s="100" t="s">
        <v>108</v>
      </c>
      <c r="BG56" s="100" t="s">
        <v>108</v>
      </c>
      <c r="BH56" s="100" t="s">
        <v>108</v>
      </c>
      <c r="BI56" s="100" t="s">
        <v>108</v>
      </c>
      <c r="BJ56" s="100" t="s">
        <v>108</v>
      </c>
      <c r="BK56" s="100" t="s">
        <v>108</v>
      </c>
      <c r="BL56" s="100" t="s">
        <v>108</v>
      </c>
      <c r="BM56" s="100" t="s">
        <v>108</v>
      </c>
    </row>
    <row r="57" spans="1:65" ht="28.8" x14ac:dyDescent="0.3">
      <c r="A57" s="10"/>
      <c r="B57" s="26">
        <v>47</v>
      </c>
      <c r="C57" s="20" t="s">
        <v>137</v>
      </c>
      <c r="D57" s="97">
        <v>17593.71</v>
      </c>
      <c r="E57" s="100" t="s">
        <v>108</v>
      </c>
      <c r="F57" s="100" t="s">
        <v>108</v>
      </c>
      <c r="G57" s="100" t="s">
        <v>108</v>
      </c>
      <c r="H57" s="100" t="s">
        <v>108</v>
      </c>
      <c r="I57" s="100" t="s">
        <v>108</v>
      </c>
      <c r="J57" s="100" t="s">
        <v>108</v>
      </c>
      <c r="K57" s="100" t="s">
        <v>108</v>
      </c>
      <c r="L57" s="100" t="s">
        <v>108</v>
      </c>
      <c r="M57" s="100" t="s">
        <v>108</v>
      </c>
      <c r="N57" s="100" t="s">
        <v>108</v>
      </c>
      <c r="O57" s="100" t="s">
        <v>108</v>
      </c>
      <c r="P57" s="100" t="s">
        <v>108</v>
      </c>
      <c r="Q57" s="100" t="s">
        <v>108</v>
      </c>
      <c r="R57" s="100" t="s">
        <v>108</v>
      </c>
      <c r="S57" s="100" t="s">
        <v>108</v>
      </c>
      <c r="T57" s="100" t="s">
        <v>108</v>
      </c>
      <c r="U57" s="100" t="s">
        <v>108</v>
      </c>
      <c r="V57" s="100" t="s">
        <v>108</v>
      </c>
      <c r="W57" s="100" t="s">
        <v>108</v>
      </c>
      <c r="X57" s="100" t="s">
        <v>108</v>
      </c>
      <c r="Y57" s="100" t="s">
        <v>108</v>
      </c>
      <c r="Z57" s="100" t="s">
        <v>108</v>
      </c>
      <c r="AA57" s="100" t="s">
        <v>108</v>
      </c>
      <c r="AB57" s="100" t="s">
        <v>108</v>
      </c>
      <c r="AC57" s="100" t="s">
        <v>108</v>
      </c>
      <c r="AD57" s="100" t="s">
        <v>108</v>
      </c>
      <c r="AE57" s="100" t="s">
        <v>108</v>
      </c>
      <c r="AF57" s="100" t="s">
        <v>108</v>
      </c>
      <c r="AG57" s="100" t="s">
        <v>108</v>
      </c>
      <c r="AH57" s="100" t="s">
        <v>108</v>
      </c>
      <c r="AI57" s="98">
        <v>3308.59</v>
      </c>
      <c r="AJ57" s="100">
        <v>0</v>
      </c>
      <c r="AK57" s="100">
        <v>0</v>
      </c>
      <c r="AL57" s="100">
        <v>0</v>
      </c>
      <c r="AM57" s="100">
        <v>0</v>
      </c>
      <c r="AN57" s="100">
        <v>0</v>
      </c>
      <c r="AO57" s="100">
        <v>0</v>
      </c>
      <c r="AP57" s="100">
        <v>0</v>
      </c>
      <c r="AQ57" s="100">
        <v>0</v>
      </c>
      <c r="AR57" s="100">
        <v>0</v>
      </c>
      <c r="AS57" s="100" t="s">
        <v>108</v>
      </c>
      <c r="AT57" s="100" t="s">
        <v>108</v>
      </c>
      <c r="AU57" s="100" t="s">
        <v>108</v>
      </c>
      <c r="AV57" s="100" t="s">
        <v>108</v>
      </c>
      <c r="AW57" s="100" t="s">
        <v>108</v>
      </c>
      <c r="AX57" s="100" t="s">
        <v>108</v>
      </c>
      <c r="AY57" s="100" t="s">
        <v>108</v>
      </c>
      <c r="AZ57" s="100" t="s">
        <v>108</v>
      </c>
      <c r="BA57" s="100" t="s">
        <v>108</v>
      </c>
      <c r="BB57" s="100" t="s">
        <v>108</v>
      </c>
      <c r="BC57" s="100" t="s">
        <v>108</v>
      </c>
      <c r="BD57" s="100" t="s">
        <v>108</v>
      </c>
      <c r="BE57" s="100" t="s">
        <v>108</v>
      </c>
      <c r="BF57" s="100" t="s">
        <v>108</v>
      </c>
      <c r="BG57" s="100" t="s">
        <v>108</v>
      </c>
      <c r="BH57" s="100" t="s">
        <v>108</v>
      </c>
      <c r="BI57" s="100" t="s">
        <v>108</v>
      </c>
      <c r="BJ57" s="100" t="s">
        <v>108</v>
      </c>
      <c r="BK57" s="100" t="s">
        <v>108</v>
      </c>
      <c r="BL57" s="100" t="s">
        <v>108</v>
      </c>
      <c r="BM57" s="100" t="s">
        <v>108</v>
      </c>
    </row>
    <row r="58" spans="1:65" s="2" customFormat="1" x14ac:dyDescent="0.3">
      <c r="A58" s="33"/>
      <c r="B58" s="34">
        <v>48</v>
      </c>
      <c r="C58" s="35" t="s">
        <v>138</v>
      </c>
      <c r="D58" s="101">
        <v>132547.66</v>
      </c>
      <c r="E58" s="101">
        <v>28929.55</v>
      </c>
      <c r="F58" s="101">
        <v>522.4</v>
      </c>
      <c r="G58" s="101">
        <v>40.75</v>
      </c>
      <c r="H58" s="101">
        <v>178.54</v>
      </c>
      <c r="I58" s="101">
        <v>237.56</v>
      </c>
      <c r="J58" s="101">
        <v>0.84</v>
      </c>
      <c r="K58" s="101">
        <v>0.05</v>
      </c>
      <c r="L58" s="101">
        <v>0</v>
      </c>
      <c r="M58" s="101">
        <v>0.05</v>
      </c>
      <c r="N58" s="101">
        <v>0.04</v>
      </c>
      <c r="O58" s="101" t="s">
        <v>108</v>
      </c>
      <c r="P58" s="101" t="s">
        <v>108</v>
      </c>
      <c r="Q58" s="101" t="s">
        <v>108</v>
      </c>
      <c r="R58" s="101">
        <v>26.93</v>
      </c>
      <c r="S58" s="101" t="s">
        <v>108</v>
      </c>
      <c r="T58" s="101" t="s">
        <v>108</v>
      </c>
      <c r="U58" s="101" t="s">
        <v>108</v>
      </c>
      <c r="V58" s="101">
        <v>2.79</v>
      </c>
      <c r="W58" s="101" t="s">
        <v>108</v>
      </c>
      <c r="X58" s="101" t="s">
        <v>108</v>
      </c>
      <c r="Y58" s="101" t="s">
        <v>108</v>
      </c>
      <c r="Z58" s="101">
        <v>20.23</v>
      </c>
      <c r="AA58" s="101" t="s">
        <v>108</v>
      </c>
      <c r="AB58" s="101" t="s">
        <v>108</v>
      </c>
      <c r="AC58" s="101" t="s">
        <v>108</v>
      </c>
      <c r="AD58" s="101">
        <v>28980.37</v>
      </c>
      <c r="AE58" s="101">
        <v>522.45000000000005</v>
      </c>
      <c r="AF58" s="101">
        <v>40.75</v>
      </c>
      <c r="AG58" s="101">
        <v>178.54</v>
      </c>
      <c r="AH58" s="101">
        <v>237.6</v>
      </c>
      <c r="AI58" s="104">
        <v>125858.59</v>
      </c>
      <c r="AJ58" s="104">
        <v>28236.35</v>
      </c>
      <c r="AK58" s="104">
        <v>477.15</v>
      </c>
      <c r="AL58" s="104">
        <v>158.66</v>
      </c>
      <c r="AM58" s="104">
        <v>61.11</v>
      </c>
      <c r="AN58" s="104">
        <v>216.92</v>
      </c>
      <c r="AO58" s="104">
        <v>226.69</v>
      </c>
      <c r="AP58" s="104">
        <v>50.97</v>
      </c>
      <c r="AQ58" s="104">
        <v>0</v>
      </c>
      <c r="AR58" s="104">
        <v>0</v>
      </c>
      <c r="AS58" s="104">
        <v>0</v>
      </c>
      <c r="AT58" s="104" t="s">
        <v>108</v>
      </c>
      <c r="AU58" s="104" t="s">
        <v>108</v>
      </c>
      <c r="AV58" s="104" t="s">
        <v>108</v>
      </c>
      <c r="AW58" s="104">
        <v>0</v>
      </c>
      <c r="AX58" s="104" t="s">
        <v>108</v>
      </c>
      <c r="AY58" s="104" t="s">
        <v>108</v>
      </c>
      <c r="AZ58" s="104" t="s">
        <v>108</v>
      </c>
      <c r="BA58" s="104">
        <v>0</v>
      </c>
      <c r="BB58" s="104" t="s">
        <v>108</v>
      </c>
      <c r="BC58" s="104" t="s">
        <v>108</v>
      </c>
      <c r="BD58" s="104" t="s">
        <v>108</v>
      </c>
      <c r="BE58" s="104">
        <v>0</v>
      </c>
      <c r="BF58" s="104" t="s">
        <v>108</v>
      </c>
      <c r="BG58" s="104" t="s">
        <v>108</v>
      </c>
      <c r="BH58" s="104" t="s">
        <v>108</v>
      </c>
      <c r="BI58" s="104">
        <v>28463.040000000001</v>
      </c>
      <c r="BJ58" s="104">
        <v>528.12</v>
      </c>
      <c r="BK58" s="104">
        <v>158.66</v>
      </c>
      <c r="BL58" s="104">
        <v>61.11</v>
      </c>
      <c r="BM58" s="104">
        <v>216.92</v>
      </c>
    </row>
    <row r="59" spans="1:65" x14ac:dyDescent="0.3">
      <c r="A59" s="10" t="s">
        <v>139</v>
      </c>
      <c r="B59" s="18">
        <v>49</v>
      </c>
      <c r="C59" s="15" t="s">
        <v>140</v>
      </c>
      <c r="D59" s="102">
        <v>68177.789999999994</v>
      </c>
      <c r="E59" s="100" t="s">
        <v>108</v>
      </c>
      <c r="F59" s="100" t="s">
        <v>108</v>
      </c>
      <c r="G59" s="100" t="s">
        <v>108</v>
      </c>
      <c r="H59" s="100" t="s">
        <v>108</v>
      </c>
      <c r="I59" s="100" t="s">
        <v>108</v>
      </c>
      <c r="J59" s="100" t="s">
        <v>108</v>
      </c>
      <c r="K59" s="100" t="s">
        <v>108</v>
      </c>
      <c r="L59" s="100" t="s">
        <v>108</v>
      </c>
      <c r="M59" s="100" t="s">
        <v>108</v>
      </c>
      <c r="N59" s="100" t="s">
        <v>108</v>
      </c>
      <c r="O59" s="100" t="s">
        <v>108</v>
      </c>
      <c r="P59" s="100" t="s">
        <v>108</v>
      </c>
      <c r="Q59" s="100" t="s">
        <v>108</v>
      </c>
      <c r="R59" s="100" t="s">
        <v>108</v>
      </c>
      <c r="S59" s="100" t="s">
        <v>108</v>
      </c>
      <c r="T59" s="100" t="s">
        <v>108</v>
      </c>
      <c r="U59" s="100" t="s">
        <v>108</v>
      </c>
      <c r="V59" s="100" t="s">
        <v>108</v>
      </c>
      <c r="W59" s="100" t="s">
        <v>108</v>
      </c>
      <c r="X59" s="100" t="s">
        <v>108</v>
      </c>
      <c r="Y59" s="100" t="s">
        <v>108</v>
      </c>
      <c r="Z59" s="100" t="s">
        <v>108</v>
      </c>
      <c r="AA59" s="100" t="s">
        <v>108</v>
      </c>
      <c r="AB59" s="100" t="s">
        <v>108</v>
      </c>
      <c r="AC59" s="100" t="s">
        <v>108</v>
      </c>
      <c r="AD59" s="100" t="s">
        <v>108</v>
      </c>
      <c r="AE59" s="100" t="s">
        <v>108</v>
      </c>
      <c r="AF59" s="100" t="s">
        <v>108</v>
      </c>
      <c r="AG59" s="100" t="s">
        <v>108</v>
      </c>
      <c r="AH59" s="100" t="s">
        <v>108</v>
      </c>
      <c r="AI59" s="102">
        <v>75037.259999999995</v>
      </c>
      <c r="AJ59" s="100">
        <v>0</v>
      </c>
      <c r="AK59" s="100">
        <v>0</v>
      </c>
      <c r="AL59" s="100">
        <v>0</v>
      </c>
      <c r="AM59" s="100">
        <v>0</v>
      </c>
      <c r="AN59" s="100">
        <v>0</v>
      </c>
      <c r="AO59" s="100">
        <v>0</v>
      </c>
      <c r="AP59" s="100">
        <v>0</v>
      </c>
      <c r="AQ59" s="100">
        <v>0</v>
      </c>
      <c r="AR59" s="100">
        <v>0</v>
      </c>
      <c r="AS59" s="100" t="s">
        <v>108</v>
      </c>
      <c r="AT59" s="100" t="s">
        <v>108</v>
      </c>
      <c r="AU59" s="100" t="s">
        <v>108</v>
      </c>
      <c r="AV59" s="100" t="s">
        <v>108</v>
      </c>
      <c r="AW59" s="100" t="s">
        <v>108</v>
      </c>
      <c r="AX59" s="100" t="s">
        <v>108</v>
      </c>
      <c r="AY59" s="100" t="s">
        <v>108</v>
      </c>
      <c r="AZ59" s="100" t="s">
        <v>108</v>
      </c>
      <c r="BA59" s="100">
        <v>0</v>
      </c>
      <c r="BB59" s="100" t="s">
        <v>108</v>
      </c>
      <c r="BC59" s="100" t="s">
        <v>108</v>
      </c>
      <c r="BD59" s="100" t="s">
        <v>108</v>
      </c>
      <c r="BE59" s="100" t="s">
        <v>108</v>
      </c>
      <c r="BF59" s="100" t="s">
        <v>108</v>
      </c>
      <c r="BG59" s="100" t="s">
        <v>108</v>
      </c>
      <c r="BH59" s="100" t="s">
        <v>108</v>
      </c>
      <c r="BI59" s="100" t="s">
        <v>108</v>
      </c>
      <c r="BJ59" s="100" t="s">
        <v>108</v>
      </c>
      <c r="BK59" s="100" t="s">
        <v>108</v>
      </c>
      <c r="BL59" s="100" t="s">
        <v>108</v>
      </c>
      <c r="BM59" s="100" t="s">
        <v>108</v>
      </c>
    </row>
    <row r="60" spans="1:65" x14ac:dyDescent="0.3">
      <c r="A60" s="10"/>
      <c r="B60" s="18">
        <v>50</v>
      </c>
      <c r="C60" s="20" t="s">
        <v>141</v>
      </c>
      <c r="D60" s="102">
        <v>29577.54</v>
      </c>
      <c r="E60" s="100" t="s">
        <v>108</v>
      </c>
      <c r="F60" s="100" t="s">
        <v>108</v>
      </c>
      <c r="G60" s="100" t="s">
        <v>108</v>
      </c>
      <c r="H60" s="100" t="s">
        <v>108</v>
      </c>
      <c r="I60" s="100" t="s">
        <v>108</v>
      </c>
      <c r="J60" s="100" t="s">
        <v>108</v>
      </c>
      <c r="K60" s="100" t="s">
        <v>108</v>
      </c>
      <c r="L60" s="100" t="s">
        <v>108</v>
      </c>
      <c r="M60" s="100" t="s">
        <v>108</v>
      </c>
      <c r="N60" s="100" t="s">
        <v>108</v>
      </c>
      <c r="O60" s="100" t="s">
        <v>108</v>
      </c>
      <c r="P60" s="100" t="s">
        <v>108</v>
      </c>
      <c r="Q60" s="100" t="s">
        <v>108</v>
      </c>
      <c r="R60" s="100" t="s">
        <v>108</v>
      </c>
      <c r="S60" s="100" t="s">
        <v>108</v>
      </c>
      <c r="T60" s="100" t="s">
        <v>108</v>
      </c>
      <c r="U60" s="100" t="s">
        <v>108</v>
      </c>
      <c r="V60" s="100" t="s">
        <v>108</v>
      </c>
      <c r="W60" s="100" t="s">
        <v>108</v>
      </c>
      <c r="X60" s="100" t="s">
        <v>108</v>
      </c>
      <c r="Y60" s="100" t="s">
        <v>108</v>
      </c>
      <c r="Z60" s="100" t="s">
        <v>108</v>
      </c>
      <c r="AA60" s="100" t="s">
        <v>108</v>
      </c>
      <c r="AB60" s="100" t="s">
        <v>108</v>
      </c>
      <c r="AC60" s="100" t="s">
        <v>108</v>
      </c>
      <c r="AD60" s="100" t="s">
        <v>108</v>
      </c>
      <c r="AE60" s="100" t="s">
        <v>108</v>
      </c>
      <c r="AF60" s="100" t="s">
        <v>108</v>
      </c>
      <c r="AG60" s="100" t="s">
        <v>108</v>
      </c>
      <c r="AH60" s="100" t="s">
        <v>108</v>
      </c>
      <c r="AI60" s="102">
        <v>23445.52</v>
      </c>
      <c r="AJ60" s="100">
        <v>0</v>
      </c>
      <c r="AK60" s="100">
        <v>0</v>
      </c>
      <c r="AL60" s="100">
        <v>0</v>
      </c>
      <c r="AM60" s="100">
        <v>0</v>
      </c>
      <c r="AN60" s="100">
        <v>0</v>
      </c>
      <c r="AO60" s="100">
        <v>0</v>
      </c>
      <c r="AP60" s="100">
        <v>0</v>
      </c>
      <c r="AQ60" s="100">
        <v>0</v>
      </c>
      <c r="AR60" s="100">
        <v>0</v>
      </c>
      <c r="AS60" s="100" t="s">
        <v>108</v>
      </c>
      <c r="AT60" s="100" t="s">
        <v>108</v>
      </c>
      <c r="AU60" s="100" t="s">
        <v>108</v>
      </c>
      <c r="AV60" s="100" t="s">
        <v>108</v>
      </c>
      <c r="AW60" s="100" t="s">
        <v>108</v>
      </c>
      <c r="AX60" s="100" t="s">
        <v>108</v>
      </c>
      <c r="AY60" s="100" t="s">
        <v>108</v>
      </c>
      <c r="AZ60" s="100" t="s">
        <v>108</v>
      </c>
      <c r="BA60" s="100">
        <v>0</v>
      </c>
      <c r="BB60" s="100" t="s">
        <v>108</v>
      </c>
      <c r="BC60" s="100" t="s">
        <v>108</v>
      </c>
      <c r="BD60" s="100" t="s">
        <v>108</v>
      </c>
      <c r="BE60" s="100" t="s">
        <v>108</v>
      </c>
      <c r="BF60" s="100" t="s">
        <v>108</v>
      </c>
      <c r="BG60" s="100" t="s">
        <v>108</v>
      </c>
      <c r="BH60" s="100" t="s">
        <v>108</v>
      </c>
      <c r="BI60" s="100" t="s">
        <v>108</v>
      </c>
      <c r="BJ60" s="100" t="s">
        <v>108</v>
      </c>
      <c r="BK60" s="100" t="s">
        <v>108</v>
      </c>
      <c r="BL60" s="100" t="s">
        <v>108</v>
      </c>
      <c r="BM60" s="100" t="s">
        <v>108</v>
      </c>
    </row>
    <row r="61" spans="1:65" x14ac:dyDescent="0.3">
      <c r="A61" s="10"/>
      <c r="B61" s="18">
        <v>51</v>
      </c>
      <c r="C61" s="20" t="s">
        <v>142</v>
      </c>
      <c r="D61" s="102">
        <v>32663.01</v>
      </c>
      <c r="E61" s="100" t="s">
        <v>108</v>
      </c>
      <c r="F61" s="100" t="s">
        <v>108</v>
      </c>
      <c r="G61" s="100" t="s">
        <v>108</v>
      </c>
      <c r="H61" s="100" t="s">
        <v>108</v>
      </c>
      <c r="I61" s="100" t="s">
        <v>108</v>
      </c>
      <c r="J61" s="100" t="s">
        <v>108</v>
      </c>
      <c r="K61" s="100" t="s">
        <v>108</v>
      </c>
      <c r="L61" s="100" t="s">
        <v>108</v>
      </c>
      <c r="M61" s="100" t="s">
        <v>108</v>
      </c>
      <c r="N61" s="100" t="s">
        <v>108</v>
      </c>
      <c r="O61" s="100" t="s">
        <v>108</v>
      </c>
      <c r="P61" s="100" t="s">
        <v>108</v>
      </c>
      <c r="Q61" s="100" t="s">
        <v>108</v>
      </c>
      <c r="R61" s="100" t="s">
        <v>108</v>
      </c>
      <c r="S61" s="100" t="s">
        <v>108</v>
      </c>
      <c r="T61" s="100" t="s">
        <v>108</v>
      </c>
      <c r="U61" s="100" t="s">
        <v>108</v>
      </c>
      <c r="V61" s="100" t="s">
        <v>108</v>
      </c>
      <c r="W61" s="100" t="s">
        <v>108</v>
      </c>
      <c r="X61" s="100" t="s">
        <v>108</v>
      </c>
      <c r="Y61" s="100" t="s">
        <v>108</v>
      </c>
      <c r="Z61" s="100" t="s">
        <v>108</v>
      </c>
      <c r="AA61" s="100" t="s">
        <v>108</v>
      </c>
      <c r="AB61" s="100" t="s">
        <v>108</v>
      </c>
      <c r="AC61" s="100" t="s">
        <v>108</v>
      </c>
      <c r="AD61" s="100" t="s">
        <v>108</v>
      </c>
      <c r="AE61" s="100" t="s">
        <v>108</v>
      </c>
      <c r="AF61" s="100" t="s">
        <v>108</v>
      </c>
      <c r="AG61" s="100" t="s">
        <v>108</v>
      </c>
      <c r="AH61" s="100" t="s">
        <v>108</v>
      </c>
      <c r="AI61" s="102">
        <v>32445.99</v>
      </c>
      <c r="AJ61" s="100">
        <v>0</v>
      </c>
      <c r="AK61" s="100">
        <v>0</v>
      </c>
      <c r="AL61" s="100">
        <v>0</v>
      </c>
      <c r="AM61" s="100">
        <v>0</v>
      </c>
      <c r="AN61" s="100">
        <v>0</v>
      </c>
      <c r="AO61" s="100">
        <v>0</v>
      </c>
      <c r="AP61" s="100">
        <v>0</v>
      </c>
      <c r="AQ61" s="100">
        <v>0</v>
      </c>
      <c r="AR61" s="100">
        <v>0</v>
      </c>
      <c r="AS61" s="100" t="s">
        <v>108</v>
      </c>
      <c r="AT61" s="100" t="s">
        <v>108</v>
      </c>
      <c r="AU61" s="100" t="s">
        <v>108</v>
      </c>
      <c r="AV61" s="100" t="s">
        <v>108</v>
      </c>
      <c r="AW61" s="100" t="s">
        <v>108</v>
      </c>
      <c r="AX61" s="100" t="s">
        <v>108</v>
      </c>
      <c r="AY61" s="100" t="s">
        <v>108</v>
      </c>
      <c r="AZ61" s="100" t="s">
        <v>108</v>
      </c>
      <c r="BA61" s="100">
        <v>0</v>
      </c>
      <c r="BB61" s="100" t="s">
        <v>108</v>
      </c>
      <c r="BC61" s="100" t="s">
        <v>108</v>
      </c>
      <c r="BD61" s="100" t="s">
        <v>108</v>
      </c>
      <c r="BE61" s="100" t="s">
        <v>108</v>
      </c>
      <c r="BF61" s="100" t="s">
        <v>108</v>
      </c>
      <c r="BG61" s="100" t="s">
        <v>108</v>
      </c>
      <c r="BH61" s="100" t="s">
        <v>108</v>
      </c>
      <c r="BI61" s="100" t="s">
        <v>108</v>
      </c>
      <c r="BJ61" s="100" t="s">
        <v>108</v>
      </c>
      <c r="BK61" s="100" t="s">
        <v>108</v>
      </c>
      <c r="BL61" s="100" t="s">
        <v>108</v>
      </c>
      <c r="BM61" s="100" t="s">
        <v>108</v>
      </c>
    </row>
    <row r="62" spans="1:65" x14ac:dyDescent="0.3">
      <c r="A62" s="10"/>
      <c r="B62" s="18">
        <v>52</v>
      </c>
      <c r="C62" s="20" t="s">
        <v>143</v>
      </c>
      <c r="D62" s="102">
        <v>5937.24</v>
      </c>
      <c r="E62" s="100" t="s">
        <v>108</v>
      </c>
      <c r="F62" s="100" t="s">
        <v>108</v>
      </c>
      <c r="G62" s="100" t="s">
        <v>108</v>
      </c>
      <c r="H62" s="100" t="s">
        <v>108</v>
      </c>
      <c r="I62" s="100" t="s">
        <v>108</v>
      </c>
      <c r="J62" s="100" t="s">
        <v>108</v>
      </c>
      <c r="K62" s="100" t="s">
        <v>108</v>
      </c>
      <c r="L62" s="100" t="s">
        <v>108</v>
      </c>
      <c r="M62" s="100" t="s">
        <v>108</v>
      </c>
      <c r="N62" s="100" t="s">
        <v>108</v>
      </c>
      <c r="O62" s="100" t="s">
        <v>108</v>
      </c>
      <c r="P62" s="100" t="s">
        <v>108</v>
      </c>
      <c r="Q62" s="100" t="s">
        <v>108</v>
      </c>
      <c r="R62" s="100" t="s">
        <v>108</v>
      </c>
      <c r="S62" s="100" t="s">
        <v>108</v>
      </c>
      <c r="T62" s="100" t="s">
        <v>108</v>
      </c>
      <c r="U62" s="100" t="s">
        <v>108</v>
      </c>
      <c r="V62" s="100" t="s">
        <v>108</v>
      </c>
      <c r="W62" s="100" t="s">
        <v>108</v>
      </c>
      <c r="X62" s="100" t="s">
        <v>108</v>
      </c>
      <c r="Y62" s="100" t="s">
        <v>108</v>
      </c>
      <c r="Z62" s="100" t="s">
        <v>108</v>
      </c>
      <c r="AA62" s="100" t="s">
        <v>108</v>
      </c>
      <c r="AB62" s="100" t="s">
        <v>108</v>
      </c>
      <c r="AC62" s="100" t="s">
        <v>108</v>
      </c>
      <c r="AD62" s="100" t="s">
        <v>108</v>
      </c>
      <c r="AE62" s="100" t="s">
        <v>108</v>
      </c>
      <c r="AF62" s="100" t="s">
        <v>108</v>
      </c>
      <c r="AG62" s="100" t="s">
        <v>108</v>
      </c>
      <c r="AH62" s="100" t="s">
        <v>108</v>
      </c>
      <c r="AI62" s="102">
        <v>5769.65</v>
      </c>
      <c r="AJ62" s="100">
        <v>0</v>
      </c>
      <c r="AK62" s="100">
        <v>0</v>
      </c>
      <c r="AL62" s="100">
        <v>0</v>
      </c>
      <c r="AM62" s="100">
        <v>0</v>
      </c>
      <c r="AN62" s="100">
        <v>0</v>
      </c>
      <c r="AO62" s="100">
        <v>0</v>
      </c>
      <c r="AP62" s="100">
        <v>0</v>
      </c>
      <c r="AQ62" s="100">
        <v>0</v>
      </c>
      <c r="AR62" s="100">
        <v>0</v>
      </c>
      <c r="AS62" s="100" t="s">
        <v>108</v>
      </c>
      <c r="AT62" s="100" t="s">
        <v>108</v>
      </c>
      <c r="AU62" s="100" t="s">
        <v>108</v>
      </c>
      <c r="AV62" s="100" t="s">
        <v>108</v>
      </c>
      <c r="AW62" s="100" t="s">
        <v>108</v>
      </c>
      <c r="AX62" s="100" t="s">
        <v>108</v>
      </c>
      <c r="AY62" s="100" t="s">
        <v>108</v>
      </c>
      <c r="AZ62" s="100" t="s">
        <v>108</v>
      </c>
      <c r="BA62" s="100" t="s">
        <v>108</v>
      </c>
      <c r="BB62" s="100" t="s">
        <v>108</v>
      </c>
      <c r="BC62" s="100" t="s">
        <v>108</v>
      </c>
      <c r="BD62" s="100" t="s">
        <v>108</v>
      </c>
      <c r="BE62" s="100" t="s">
        <v>108</v>
      </c>
      <c r="BF62" s="100" t="s">
        <v>108</v>
      </c>
      <c r="BG62" s="100" t="s">
        <v>108</v>
      </c>
      <c r="BH62" s="100" t="s">
        <v>108</v>
      </c>
      <c r="BI62" s="100" t="s">
        <v>108</v>
      </c>
      <c r="BJ62" s="100" t="s">
        <v>108</v>
      </c>
      <c r="BK62" s="100" t="s">
        <v>108</v>
      </c>
      <c r="BL62" s="100" t="s">
        <v>108</v>
      </c>
      <c r="BM62" s="100" t="s">
        <v>108</v>
      </c>
    </row>
    <row r="63" spans="1:65" x14ac:dyDescent="0.3">
      <c r="A63" s="10"/>
      <c r="B63" s="18">
        <v>53</v>
      </c>
      <c r="C63" s="15" t="s">
        <v>144</v>
      </c>
      <c r="D63" s="102">
        <v>200725.44</v>
      </c>
      <c r="E63" s="102">
        <v>28929.55</v>
      </c>
      <c r="F63" s="102">
        <v>522.4</v>
      </c>
      <c r="G63" s="102">
        <v>40.75</v>
      </c>
      <c r="H63" s="102">
        <v>178.54</v>
      </c>
      <c r="I63" s="102">
        <v>237.56</v>
      </c>
      <c r="J63" s="102">
        <v>0.84</v>
      </c>
      <c r="K63" s="102">
        <v>0.05</v>
      </c>
      <c r="L63" s="102">
        <v>0</v>
      </c>
      <c r="M63" s="102">
        <v>0.05</v>
      </c>
      <c r="N63" s="102">
        <v>0.04</v>
      </c>
      <c r="O63" s="102" t="s">
        <v>108</v>
      </c>
      <c r="P63" s="102" t="s">
        <v>108</v>
      </c>
      <c r="Q63" s="102" t="s">
        <v>108</v>
      </c>
      <c r="R63" s="102">
        <v>26.93</v>
      </c>
      <c r="S63" s="102" t="s">
        <v>108</v>
      </c>
      <c r="T63" s="102" t="s">
        <v>108</v>
      </c>
      <c r="U63" s="102" t="s">
        <v>108</v>
      </c>
      <c r="V63" s="102">
        <v>2.79</v>
      </c>
      <c r="W63" s="102" t="s">
        <v>108</v>
      </c>
      <c r="X63" s="102" t="s">
        <v>108</v>
      </c>
      <c r="Y63" s="102" t="s">
        <v>108</v>
      </c>
      <c r="Z63" s="102">
        <v>20.23</v>
      </c>
      <c r="AA63" s="102" t="s">
        <v>108</v>
      </c>
      <c r="AB63" s="102" t="s">
        <v>108</v>
      </c>
      <c r="AC63" s="102" t="s">
        <v>108</v>
      </c>
      <c r="AD63" s="102">
        <v>28980.37</v>
      </c>
      <c r="AE63" s="102">
        <v>522.45000000000005</v>
      </c>
      <c r="AF63" s="102">
        <v>40.75</v>
      </c>
      <c r="AG63" s="102">
        <v>178.54</v>
      </c>
      <c r="AH63" s="102">
        <v>237.6</v>
      </c>
      <c r="AI63" s="102">
        <v>200895.85</v>
      </c>
      <c r="AJ63" s="102">
        <v>28236.35</v>
      </c>
      <c r="AK63" s="102">
        <v>477.15</v>
      </c>
      <c r="AL63" s="102">
        <v>158.66</v>
      </c>
      <c r="AM63" s="102">
        <v>61.11</v>
      </c>
      <c r="AN63" s="102">
        <v>216.92</v>
      </c>
      <c r="AO63" s="102">
        <v>226.69</v>
      </c>
      <c r="AP63" s="102">
        <v>50.97</v>
      </c>
      <c r="AQ63" s="102">
        <v>0</v>
      </c>
      <c r="AR63" s="102">
        <v>0</v>
      </c>
      <c r="AS63" s="102">
        <v>0</v>
      </c>
      <c r="AT63" s="102" t="s">
        <v>108</v>
      </c>
      <c r="AU63" s="102" t="s">
        <v>108</v>
      </c>
      <c r="AV63" s="102" t="s">
        <v>108</v>
      </c>
      <c r="AW63" s="102">
        <v>0</v>
      </c>
      <c r="AX63" s="102" t="s">
        <v>108</v>
      </c>
      <c r="AY63" s="102" t="s">
        <v>108</v>
      </c>
      <c r="AZ63" s="102" t="s">
        <v>108</v>
      </c>
      <c r="BA63" s="102">
        <v>0</v>
      </c>
      <c r="BB63" s="102" t="s">
        <v>108</v>
      </c>
      <c r="BC63" s="102" t="s">
        <v>108</v>
      </c>
      <c r="BD63" s="102" t="s">
        <v>108</v>
      </c>
      <c r="BE63" s="102">
        <v>0</v>
      </c>
      <c r="BF63" s="102" t="s">
        <v>108</v>
      </c>
      <c r="BG63" s="102" t="s">
        <v>108</v>
      </c>
      <c r="BH63" s="102" t="s">
        <v>108</v>
      </c>
      <c r="BI63" s="102">
        <v>28463.040000000001</v>
      </c>
      <c r="BJ63" s="102">
        <v>528.12</v>
      </c>
      <c r="BK63" s="102">
        <v>158.66</v>
      </c>
      <c r="BL63" s="102">
        <v>61.11</v>
      </c>
      <c r="BM63" s="102">
        <v>216.92</v>
      </c>
    </row>
    <row r="64" spans="1:65" ht="14.4" customHeight="1" x14ac:dyDescent="0.3">
      <c r="A64" s="10"/>
      <c r="B64" s="133" t="s">
        <v>145</v>
      </c>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3"/>
    </row>
    <row r="65" spans="1:65" x14ac:dyDescent="0.3">
      <c r="A65" s="10"/>
      <c r="B65" s="18">
        <v>54</v>
      </c>
      <c r="C65" s="28" t="s">
        <v>15</v>
      </c>
      <c r="D65" s="102">
        <v>9247.7800000000007</v>
      </c>
      <c r="E65" s="102">
        <v>214.68</v>
      </c>
      <c r="F65" s="102">
        <v>85.75</v>
      </c>
      <c r="G65" s="102">
        <v>0</v>
      </c>
      <c r="H65" s="102">
        <v>30.71</v>
      </c>
      <c r="I65" s="102">
        <v>41.57</v>
      </c>
      <c r="J65" s="102">
        <v>0.01</v>
      </c>
      <c r="K65" s="102">
        <v>0</v>
      </c>
      <c r="L65" s="102">
        <v>0</v>
      </c>
      <c r="M65" s="102">
        <v>0</v>
      </c>
      <c r="N65" s="102">
        <v>0.4</v>
      </c>
      <c r="O65" s="102" t="s">
        <v>108</v>
      </c>
      <c r="P65" s="102" t="s">
        <v>108</v>
      </c>
      <c r="Q65" s="102" t="s">
        <v>108</v>
      </c>
      <c r="R65" s="102">
        <v>13.39</v>
      </c>
      <c r="S65" s="102" t="s">
        <v>108</v>
      </c>
      <c r="T65" s="102" t="s">
        <v>108</v>
      </c>
      <c r="U65" s="102" t="s">
        <v>108</v>
      </c>
      <c r="V65" s="102">
        <v>2.2000000000000002</v>
      </c>
      <c r="W65" s="102" t="s">
        <v>108</v>
      </c>
      <c r="X65" s="102" t="s">
        <v>108</v>
      </c>
      <c r="Y65" s="102" t="s">
        <v>108</v>
      </c>
      <c r="Z65" s="102">
        <v>0</v>
      </c>
      <c r="AA65" s="102" t="s">
        <v>108</v>
      </c>
      <c r="AB65" s="102" t="s">
        <v>108</v>
      </c>
      <c r="AC65" s="102" t="s">
        <v>108</v>
      </c>
      <c r="AD65" s="102">
        <v>230.69</v>
      </c>
      <c r="AE65" s="102">
        <v>85.75</v>
      </c>
      <c r="AF65" s="102">
        <v>0</v>
      </c>
      <c r="AG65" s="102">
        <v>30.71</v>
      </c>
      <c r="AH65" s="102">
        <v>41.57</v>
      </c>
      <c r="AI65" s="102">
        <v>9760.73</v>
      </c>
      <c r="AJ65" s="102">
        <v>127.28</v>
      </c>
      <c r="AK65" s="102">
        <v>39.380000000000003</v>
      </c>
      <c r="AL65" s="102">
        <v>0</v>
      </c>
      <c r="AM65" s="102">
        <v>9.65</v>
      </c>
      <c r="AN65" s="102">
        <v>22.63</v>
      </c>
      <c r="AO65" s="102">
        <v>0</v>
      </c>
      <c r="AP65" s="102">
        <v>0</v>
      </c>
      <c r="AQ65" s="102">
        <v>0</v>
      </c>
      <c r="AR65" s="102">
        <v>0</v>
      </c>
      <c r="AS65" s="102">
        <v>0</v>
      </c>
      <c r="AT65" s="102" t="s">
        <v>108</v>
      </c>
      <c r="AU65" s="102" t="s">
        <v>108</v>
      </c>
      <c r="AV65" s="102" t="s">
        <v>108</v>
      </c>
      <c r="AW65" s="102">
        <v>0</v>
      </c>
      <c r="AX65" s="102" t="s">
        <v>108</v>
      </c>
      <c r="AY65" s="102" t="s">
        <v>108</v>
      </c>
      <c r="AZ65" s="102" t="s">
        <v>108</v>
      </c>
      <c r="BA65" s="102">
        <v>0</v>
      </c>
      <c r="BB65" s="102" t="s">
        <v>108</v>
      </c>
      <c r="BC65" s="102" t="s">
        <v>108</v>
      </c>
      <c r="BD65" s="102" t="s">
        <v>108</v>
      </c>
      <c r="BE65" s="102">
        <v>0</v>
      </c>
      <c r="BF65" s="102" t="s">
        <v>108</v>
      </c>
      <c r="BG65" s="102" t="s">
        <v>108</v>
      </c>
      <c r="BH65" s="102" t="s">
        <v>108</v>
      </c>
      <c r="BI65" s="102">
        <v>127.28</v>
      </c>
      <c r="BJ65" s="102">
        <v>39.380000000000003</v>
      </c>
      <c r="BK65" s="102">
        <v>0</v>
      </c>
      <c r="BL65" s="102">
        <v>9.65</v>
      </c>
      <c r="BM65" s="102">
        <v>22.63</v>
      </c>
    </row>
    <row r="66" spans="1:65" x14ac:dyDescent="0.3">
      <c r="A66" s="10"/>
      <c r="B66" s="18">
        <v>55</v>
      </c>
      <c r="C66" s="13" t="s">
        <v>146</v>
      </c>
      <c r="D66" s="102">
        <v>63736.32</v>
      </c>
      <c r="E66" s="102">
        <v>0</v>
      </c>
      <c r="F66" s="102">
        <v>0</v>
      </c>
      <c r="G66" s="102">
        <v>0</v>
      </c>
      <c r="H66" s="102">
        <v>0</v>
      </c>
      <c r="I66" s="102">
        <v>0</v>
      </c>
      <c r="J66" s="102">
        <v>0</v>
      </c>
      <c r="K66" s="102">
        <v>0</v>
      </c>
      <c r="L66" s="102">
        <v>0</v>
      </c>
      <c r="M66" s="102">
        <v>0</v>
      </c>
      <c r="N66" s="102">
        <v>0</v>
      </c>
      <c r="O66" s="102" t="s">
        <v>108</v>
      </c>
      <c r="P66" s="102" t="s">
        <v>108</v>
      </c>
      <c r="Q66" s="102" t="s">
        <v>108</v>
      </c>
      <c r="R66" s="102">
        <v>0</v>
      </c>
      <c r="S66" s="102" t="s">
        <v>108</v>
      </c>
      <c r="T66" s="102" t="s">
        <v>108</v>
      </c>
      <c r="U66" s="102" t="s">
        <v>108</v>
      </c>
      <c r="V66" s="102">
        <v>0</v>
      </c>
      <c r="W66" s="102" t="s">
        <v>108</v>
      </c>
      <c r="X66" s="102" t="s">
        <v>108</v>
      </c>
      <c r="Y66" s="102" t="s">
        <v>108</v>
      </c>
      <c r="Z66" s="102">
        <v>0</v>
      </c>
      <c r="AA66" s="102" t="s">
        <v>108</v>
      </c>
      <c r="AB66" s="102" t="s">
        <v>108</v>
      </c>
      <c r="AC66" s="102" t="s">
        <v>108</v>
      </c>
      <c r="AD66" s="102">
        <v>0</v>
      </c>
      <c r="AE66" s="102">
        <v>0</v>
      </c>
      <c r="AF66" s="102">
        <v>0</v>
      </c>
      <c r="AG66" s="102">
        <v>0</v>
      </c>
      <c r="AH66" s="102">
        <v>0</v>
      </c>
      <c r="AI66" s="102">
        <v>55541.79</v>
      </c>
      <c r="AJ66" s="102">
        <v>0</v>
      </c>
      <c r="AK66" s="102">
        <v>0</v>
      </c>
      <c r="AL66" s="102">
        <v>0</v>
      </c>
      <c r="AM66" s="102">
        <v>0</v>
      </c>
      <c r="AN66" s="102">
        <v>0</v>
      </c>
      <c r="AO66" s="102">
        <v>0</v>
      </c>
      <c r="AP66" s="102">
        <v>0</v>
      </c>
      <c r="AQ66" s="102">
        <v>0</v>
      </c>
      <c r="AR66" s="102">
        <v>0</v>
      </c>
      <c r="AS66" s="102">
        <v>0</v>
      </c>
      <c r="AT66" s="102" t="s">
        <v>108</v>
      </c>
      <c r="AU66" s="102" t="s">
        <v>108</v>
      </c>
      <c r="AV66" s="102" t="s">
        <v>108</v>
      </c>
      <c r="AW66" s="102">
        <v>0</v>
      </c>
      <c r="AX66" s="102" t="s">
        <v>108</v>
      </c>
      <c r="AY66" s="102" t="s">
        <v>108</v>
      </c>
      <c r="AZ66" s="102" t="s">
        <v>108</v>
      </c>
      <c r="BA66" s="102">
        <v>0</v>
      </c>
      <c r="BB66" s="102" t="s">
        <v>108</v>
      </c>
      <c r="BC66" s="102" t="s">
        <v>108</v>
      </c>
      <c r="BD66" s="102" t="s">
        <v>108</v>
      </c>
      <c r="BE66" s="102">
        <v>0</v>
      </c>
      <c r="BF66" s="102" t="s">
        <v>108</v>
      </c>
      <c r="BG66" s="102" t="s">
        <v>108</v>
      </c>
      <c r="BH66" s="102" t="s">
        <v>108</v>
      </c>
      <c r="BI66" s="102">
        <v>0</v>
      </c>
      <c r="BJ66" s="102">
        <v>0</v>
      </c>
      <c r="BK66" s="102">
        <v>0</v>
      </c>
      <c r="BL66" s="102">
        <v>0</v>
      </c>
      <c r="BM66" s="102">
        <v>0</v>
      </c>
    </row>
    <row r="67" spans="1:65" x14ac:dyDescent="0.3">
      <c r="A67" s="10"/>
      <c r="B67" s="18">
        <v>56</v>
      </c>
      <c r="C67" s="29" t="s">
        <v>147</v>
      </c>
      <c r="D67" s="102">
        <v>0</v>
      </c>
      <c r="E67" s="102">
        <v>0</v>
      </c>
      <c r="F67" s="102">
        <v>0</v>
      </c>
      <c r="G67" s="102">
        <v>0</v>
      </c>
      <c r="H67" s="102">
        <v>0</v>
      </c>
      <c r="I67" s="102">
        <v>0</v>
      </c>
      <c r="J67" s="102">
        <v>0</v>
      </c>
      <c r="K67" s="102">
        <v>0</v>
      </c>
      <c r="L67" s="102">
        <v>0</v>
      </c>
      <c r="M67" s="102">
        <v>0</v>
      </c>
      <c r="N67" s="102">
        <v>0</v>
      </c>
      <c r="O67" s="102" t="s">
        <v>108</v>
      </c>
      <c r="P67" s="102" t="s">
        <v>108</v>
      </c>
      <c r="Q67" s="102" t="s">
        <v>108</v>
      </c>
      <c r="R67" s="102">
        <v>0</v>
      </c>
      <c r="S67" s="102" t="s">
        <v>108</v>
      </c>
      <c r="T67" s="102" t="s">
        <v>108</v>
      </c>
      <c r="U67" s="102" t="s">
        <v>108</v>
      </c>
      <c r="V67" s="102">
        <v>0</v>
      </c>
      <c r="W67" s="102" t="s">
        <v>108</v>
      </c>
      <c r="X67" s="102" t="s">
        <v>108</v>
      </c>
      <c r="Y67" s="102" t="s">
        <v>108</v>
      </c>
      <c r="Z67" s="102">
        <v>0</v>
      </c>
      <c r="AA67" s="102" t="s">
        <v>108</v>
      </c>
      <c r="AB67" s="102" t="s">
        <v>108</v>
      </c>
      <c r="AC67" s="102" t="s">
        <v>108</v>
      </c>
      <c r="AD67" s="102">
        <v>0</v>
      </c>
      <c r="AE67" s="102">
        <v>0</v>
      </c>
      <c r="AF67" s="102">
        <v>0</v>
      </c>
      <c r="AG67" s="102">
        <v>0</v>
      </c>
      <c r="AH67" s="102">
        <v>0</v>
      </c>
      <c r="AI67" s="102">
        <v>0</v>
      </c>
      <c r="AJ67" s="102">
        <v>0</v>
      </c>
      <c r="AK67" s="102">
        <v>0</v>
      </c>
      <c r="AL67" s="102">
        <v>0</v>
      </c>
      <c r="AM67" s="102">
        <v>0</v>
      </c>
      <c r="AN67" s="102">
        <v>0</v>
      </c>
      <c r="AO67" s="102">
        <v>0</v>
      </c>
      <c r="AP67" s="102">
        <v>0</v>
      </c>
      <c r="AQ67" s="102">
        <v>0</v>
      </c>
      <c r="AR67" s="102">
        <v>0</v>
      </c>
      <c r="AS67" s="102">
        <v>0</v>
      </c>
      <c r="AT67" s="102" t="s">
        <v>108</v>
      </c>
      <c r="AU67" s="102" t="s">
        <v>108</v>
      </c>
      <c r="AV67" s="102" t="s">
        <v>108</v>
      </c>
      <c r="AW67" s="102">
        <v>0</v>
      </c>
      <c r="AX67" s="102" t="s">
        <v>108</v>
      </c>
      <c r="AY67" s="102" t="s">
        <v>108</v>
      </c>
      <c r="AZ67" s="102" t="s">
        <v>108</v>
      </c>
      <c r="BA67" s="102">
        <v>0</v>
      </c>
      <c r="BB67" s="102" t="s">
        <v>108</v>
      </c>
      <c r="BC67" s="102" t="s">
        <v>108</v>
      </c>
      <c r="BD67" s="102" t="s">
        <v>108</v>
      </c>
      <c r="BE67" s="102">
        <v>0</v>
      </c>
      <c r="BF67" s="102" t="s">
        <v>108</v>
      </c>
      <c r="BG67" s="102" t="s">
        <v>108</v>
      </c>
      <c r="BH67" s="102" t="s">
        <v>108</v>
      </c>
      <c r="BI67" s="102">
        <v>0</v>
      </c>
      <c r="BJ67" s="102">
        <v>0</v>
      </c>
      <c r="BK67" s="102">
        <v>0</v>
      </c>
      <c r="BL67" s="102">
        <v>0</v>
      </c>
      <c r="BM67" s="102">
        <v>0</v>
      </c>
    </row>
    <row r="68" spans="1:65" x14ac:dyDescent="0.3">
      <c r="A68" s="10"/>
      <c r="B68" s="18">
        <v>57</v>
      </c>
      <c r="C68" s="29" t="s">
        <v>148</v>
      </c>
      <c r="D68" s="102">
        <v>0</v>
      </c>
      <c r="E68" s="102">
        <v>0</v>
      </c>
      <c r="F68" s="102">
        <v>0</v>
      </c>
      <c r="G68" s="102">
        <v>0</v>
      </c>
      <c r="H68" s="102">
        <v>0</v>
      </c>
      <c r="I68" s="102">
        <v>0</v>
      </c>
      <c r="J68" s="102">
        <v>0</v>
      </c>
      <c r="K68" s="102">
        <v>0</v>
      </c>
      <c r="L68" s="102">
        <v>0</v>
      </c>
      <c r="M68" s="102">
        <v>0</v>
      </c>
      <c r="N68" s="102">
        <v>0</v>
      </c>
      <c r="O68" s="102" t="s">
        <v>108</v>
      </c>
      <c r="P68" s="102" t="s">
        <v>108</v>
      </c>
      <c r="Q68" s="102" t="s">
        <v>108</v>
      </c>
      <c r="R68" s="102">
        <v>0</v>
      </c>
      <c r="S68" s="102" t="s">
        <v>108</v>
      </c>
      <c r="T68" s="102" t="s">
        <v>108</v>
      </c>
      <c r="U68" s="102" t="s">
        <v>108</v>
      </c>
      <c r="V68" s="102">
        <v>0</v>
      </c>
      <c r="W68" s="102" t="s">
        <v>108</v>
      </c>
      <c r="X68" s="102" t="s">
        <v>108</v>
      </c>
      <c r="Y68" s="102" t="s">
        <v>108</v>
      </c>
      <c r="Z68" s="102">
        <v>0</v>
      </c>
      <c r="AA68" s="102" t="s">
        <v>108</v>
      </c>
      <c r="AB68" s="102" t="s">
        <v>108</v>
      </c>
      <c r="AC68" s="102" t="s">
        <v>108</v>
      </c>
      <c r="AD68" s="102">
        <v>0</v>
      </c>
      <c r="AE68" s="102">
        <v>0</v>
      </c>
      <c r="AF68" s="102">
        <v>0</v>
      </c>
      <c r="AG68" s="102">
        <v>0</v>
      </c>
      <c r="AH68" s="102">
        <v>0</v>
      </c>
      <c r="AI68" s="102">
        <v>0</v>
      </c>
      <c r="AJ68" s="102">
        <v>0</v>
      </c>
      <c r="AK68" s="102">
        <v>0</v>
      </c>
      <c r="AL68" s="102">
        <v>0</v>
      </c>
      <c r="AM68" s="102">
        <v>0</v>
      </c>
      <c r="AN68" s="102">
        <v>0</v>
      </c>
      <c r="AO68" s="102">
        <v>0</v>
      </c>
      <c r="AP68" s="102">
        <v>0</v>
      </c>
      <c r="AQ68" s="102">
        <v>0</v>
      </c>
      <c r="AR68" s="102">
        <v>0</v>
      </c>
      <c r="AS68" s="102">
        <v>0</v>
      </c>
      <c r="AT68" s="102" t="s">
        <v>108</v>
      </c>
      <c r="AU68" s="102" t="s">
        <v>108</v>
      </c>
      <c r="AV68" s="102" t="s">
        <v>108</v>
      </c>
      <c r="AW68" s="102">
        <v>0</v>
      </c>
      <c r="AX68" s="102" t="s">
        <v>108</v>
      </c>
      <c r="AY68" s="102" t="s">
        <v>108</v>
      </c>
      <c r="AZ68" s="102" t="s">
        <v>108</v>
      </c>
      <c r="BA68" s="102">
        <v>0</v>
      </c>
      <c r="BB68" s="102" t="s">
        <v>108</v>
      </c>
      <c r="BC68" s="102" t="s">
        <v>108</v>
      </c>
      <c r="BD68" s="102" t="s">
        <v>108</v>
      </c>
      <c r="BE68" s="102">
        <v>0</v>
      </c>
      <c r="BF68" s="102" t="s">
        <v>108</v>
      </c>
      <c r="BG68" s="102" t="s">
        <v>108</v>
      </c>
      <c r="BH68" s="102" t="s">
        <v>108</v>
      </c>
      <c r="BI68" s="102">
        <v>0</v>
      </c>
      <c r="BJ68" s="102">
        <v>0</v>
      </c>
      <c r="BK68" s="102">
        <v>0</v>
      </c>
      <c r="BL68" s="102">
        <v>0</v>
      </c>
      <c r="BM68" s="102">
        <v>0</v>
      </c>
    </row>
    <row r="69" spans="1:65" x14ac:dyDescent="0.3">
      <c r="A69" s="3"/>
      <c r="B69" s="4"/>
      <c r="C69" s="3"/>
      <c r="D69" s="30"/>
      <c r="E69" s="3"/>
      <c r="F69" s="3"/>
      <c r="G69" s="3"/>
      <c r="H69" s="3"/>
      <c r="I69" s="3"/>
      <c r="J69" s="3"/>
      <c r="K69" s="3"/>
      <c r="L69" s="3"/>
      <c r="M69" s="3"/>
      <c r="N69" s="5"/>
      <c r="O69" s="5"/>
      <c r="P69" s="5"/>
      <c r="Q69" s="5"/>
      <c r="R69" s="5"/>
      <c r="S69" s="5"/>
      <c r="T69" s="5"/>
      <c r="U69" s="5"/>
      <c r="V69" s="5"/>
      <c r="W69" s="5"/>
      <c r="X69" s="5"/>
      <c r="Y69" s="5"/>
      <c r="Z69" s="5"/>
      <c r="AA69" s="5"/>
      <c r="AB69" s="5"/>
      <c r="AC69" s="5"/>
      <c r="AD69" s="3"/>
      <c r="AE69" s="3"/>
      <c r="AF69" s="3"/>
      <c r="AG69" s="3"/>
      <c r="AH69" s="3"/>
      <c r="AI69" s="3"/>
      <c r="AJ69" s="3"/>
      <c r="AK69" s="3"/>
      <c r="AL69" s="3"/>
      <c r="AM69" s="3"/>
      <c r="AN69" s="3"/>
      <c r="AO69" s="3"/>
      <c r="AP69" s="3"/>
      <c r="AQ69" s="3"/>
      <c r="AR69" s="3"/>
      <c r="AS69" s="5"/>
      <c r="AT69" s="5"/>
      <c r="AU69" s="5"/>
      <c r="AV69" s="5"/>
      <c r="AW69" s="5"/>
      <c r="AX69" s="5"/>
      <c r="AY69" s="5"/>
      <c r="AZ69" s="5"/>
      <c r="BA69" s="5"/>
      <c r="BB69" s="5"/>
      <c r="BC69" s="5"/>
      <c r="BD69" s="5"/>
      <c r="BE69" s="5"/>
      <c r="BF69" s="5"/>
      <c r="BG69" s="5"/>
      <c r="BH69" s="5"/>
      <c r="BI69" s="3"/>
      <c r="BJ69" s="3"/>
      <c r="BK69" s="3"/>
      <c r="BL69" s="3"/>
      <c r="BM69" s="3"/>
    </row>
    <row r="70" spans="1:65" ht="48.9" customHeight="1" x14ac:dyDescent="0.3">
      <c r="A70" s="3"/>
      <c r="B70" s="157" t="s">
        <v>149</v>
      </c>
      <c r="C70" s="157"/>
      <c r="D70" s="157"/>
      <c r="E70" s="157"/>
      <c r="F70" s="3"/>
      <c r="G70" s="3"/>
      <c r="H70" s="3"/>
      <c r="I70" s="3"/>
      <c r="J70" s="3"/>
      <c r="K70" s="3"/>
      <c r="L70" s="3"/>
      <c r="M70" s="3"/>
      <c r="N70" s="5"/>
      <c r="O70" s="5"/>
      <c r="P70" s="5"/>
      <c r="Q70" s="5"/>
      <c r="R70" s="5"/>
      <c r="S70" s="5"/>
      <c r="T70" s="5"/>
      <c r="U70" s="5"/>
      <c r="V70" s="5"/>
      <c r="W70" s="5"/>
      <c r="X70" s="5"/>
      <c r="Y70" s="5"/>
      <c r="Z70" s="5"/>
      <c r="AA70" s="5"/>
      <c r="AB70" s="5"/>
      <c r="AC70" s="5"/>
      <c r="AD70" s="3"/>
      <c r="AE70" s="3"/>
      <c r="AF70" s="3"/>
      <c r="AG70" s="3"/>
      <c r="AH70" s="3"/>
      <c r="AI70" s="3"/>
      <c r="AJ70" s="3"/>
      <c r="AK70" s="3"/>
      <c r="AL70" s="3"/>
      <c r="AM70" s="3"/>
      <c r="AN70" s="3"/>
      <c r="AO70" s="3"/>
      <c r="AP70" s="3"/>
      <c r="AQ70" s="3"/>
      <c r="AR70" s="3"/>
      <c r="AS70" s="5"/>
      <c r="AT70" s="5"/>
      <c r="AU70" s="5"/>
      <c r="AV70" s="5"/>
      <c r="AW70" s="5"/>
      <c r="AX70" s="5"/>
      <c r="AY70" s="5"/>
      <c r="AZ70" s="5"/>
      <c r="BA70" s="5"/>
      <c r="BB70" s="5"/>
      <c r="BC70" s="5"/>
      <c r="BD70" s="5"/>
      <c r="BE70" s="5"/>
      <c r="BF70" s="5"/>
      <c r="BG70" s="5"/>
      <c r="BH70" s="5"/>
      <c r="BI70" s="3"/>
      <c r="BJ70" s="3"/>
      <c r="BK70" s="3"/>
      <c r="BL70" s="3"/>
      <c r="BM70" s="3"/>
    </row>
    <row r="71" spans="1:65" ht="65.400000000000006" customHeight="1" x14ac:dyDescent="0.3">
      <c r="A71" s="3"/>
      <c r="B71" s="157" t="s">
        <v>150</v>
      </c>
      <c r="C71" s="157"/>
      <c r="D71" s="157"/>
      <c r="E71" s="157"/>
      <c r="F71" s="3"/>
      <c r="G71" s="3"/>
      <c r="H71" s="3"/>
      <c r="I71" s="3"/>
      <c r="J71" s="3"/>
      <c r="K71" s="3"/>
      <c r="L71" s="3"/>
      <c r="M71" s="3"/>
      <c r="N71" s="5"/>
      <c r="O71" s="5"/>
      <c r="P71" s="5"/>
      <c r="Q71" s="5"/>
      <c r="R71" s="5"/>
      <c r="S71" s="5"/>
      <c r="T71" s="5"/>
      <c r="U71" s="5"/>
      <c r="V71" s="5"/>
      <c r="W71" s="5"/>
      <c r="X71" s="5"/>
      <c r="Y71" s="5"/>
      <c r="Z71" s="5"/>
      <c r="AA71" s="5"/>
      <c r="AB71" s="5"/>
      <c r="AC71" s="5"/>
      <c r="AD71" s="3"/>
      <c r="AE71" s="3"/>
      <c r="AF71" s="3"/>
      <c r="AG71" s="30"/>
      <c r="AH71" s="3"/>
      <c r="AI71" s="3"/>
      <c r="AJ71" s="3"/>
      <c r="AK71" s="3"/>
      <c r="AL71" s="3"/>
      <c r="AM71" s="3"/>
      <c r="AN71" s="3"/>
      <c r="AO71" s="3"/>
      <c r="AP71" s="3"/>
      <c r="AQ71" s="3"/>
      <c r="AR71" s="3"/>
      <c r="AS71" s="5"/>
      <c r="AT71" s="5"/>
      <c r="AU71" s="5"/>
      <c r="AV71" s="5"/>
      <c r="AW71" s="5"/>
      <c r="AX71" s="5"/>
      <c r="AY71" s="5"/>
      <c r="AZ71" s="5"/>
      <c r="BA71" s="5"/>
      <c r="BB71" s="5"/>
      <c r="BC71" s="5"/>
      <c r="BD71" s="5"/>
      <c r="BE71" s="5"/>
      <c r="BF71" s="5"/>
      <c r="BG71" s="5"/>
      <c r="BH71" s="5"/>
      <c r="BI71" s="3"/>
      <c r="BJ71" s="3"/>
      <c r="BK71" s="3"/>
      <c r="BL71" s="3"/>
      <c r="BM71" s="3"/>
    </row>
    <row r="72" spans="1:65" ht="58.5" customHeight="1" x14ac:dyDescent="0.3">
      <c r="A72" s="3"/>
      <c r="B72" s="157" t="s">
        <v>151</v>
      </c>
      <c r="C72" s="157"/>
      <c r="D72" s="157"/>
      <c r="E72" s="157"/>
      <c r="F72" s="3"/>
      <c r="G72" s="3"/>
      <c r="H72" s="3"/>
      <c r="I72" s="3"/>
      <c r="J72" s="3"/>
      <c r="K72" s="3"/>
      <c r="L72" s="3"/>
      <c r="M72" s="3"/>
      <c r="N72" s="5"/>
      <c r="O72" s="5"/>
      <c r="P72" s="5"/>
      <c r="Q72" s="5"/>
      <c r="R72" s="5"/>
      <c r="S72" s="5"/>
      <c r="T72" s="5"/>
      <c r="U72" s="5"/>
      <c r="V72" s="5"/>
      <c r="W72" s="5"/>
      <c r="X72" s="5"/>
      <c r="Y72" s="5"/>
      <c r="Z72" s="5"/>
      <c r="AA72" s="5"/>
      <c r="AB72" s="5"/>
      <c r="AC72" s="5"/>
      <c r="AD72" s="3"/>
      <c r="AE72" s="3"/>
      <c r="AF72" s="3"/>
      <c r="AG72" s="3"/>
      <c r="AH72" s="3"/>
      <c r="AI72" s="3"/>
      <c r="AJ72" s="3"/>
      <c r="AK72" s="3"/>
      <c r="AL72" s="3"/>
      <c r="AM72" s="3"/>
      <c r="AN72" s="3"/>
      <c r="AO72" s="3"/>
      <c r="AP72" s="3"/>
      <c r="AQ72" s="3"/>
      <c r="AR72" s="3"/>
      <c r="AS72" s="5"/>
      <c r="AT72" s="5"/>
      <c r="AU72" s="5"/>
      <c r="AV72" s="5"/>
      <c r="AW72" s="5"/>
      <c r="AX72" s="5"/>
      <c r="AY72" s="5"/>
      <c r="AZ72" s="5"/>
      <c r="BA72" s="5"/>
      <c r="BB72" s="5"/>
      <c r="BC72" s="5"/>
      <c r="BD72" s="5"/>
      <c r="BE72" s="5"/>
      <c r="BF72" s="5"/>
      <c r="BG72" s="5"/>
      <c r="BH72" s="5"/>
      <c r="BI72" s="3"/>
      <c r="BJ72" s="3"/>
      <c r="BK72" s="3"/>
      <c r="BL72" s="3"/>
      <c r="BM72" s="3"/>
    </row>
    <row r="73" spans="1:65" ht="45.9" customHeight="1" x14ac:dyDescent="0.3">
      <c r="A73" s="3"/>
      <c r="B73" s="157" t="s">
        <v>152</v>
      </c>
      <c r="C73" s="157"/>
      <c r="D73" s="157"/>
      <c r="E73" s="157"/>
      <c r="F73" s="3"/>
      <c r="G73" s="3"/>
      <c r="H73" s="3"/>
      <c r="I73" s="3"/>
      <c r="J73" s="3"/>
      <c r="K73" s="3"/>
      <c r="L73" s="3"/>
      <c r="M73" s="3"/>
      <c r="N73" s="5"/>
      <c r="O73" s="5"/>
      <c r="P73" s="5"/>
      <c r="Q73" s="5"/>
      <c r="R73" s="5"/>
      <c r="S73" s="5"/>
      <c r="T73" s="5"/>
      <c r="U73" s="5"/>
      <c r="V73" s="5"/>
      <c r="W73" s="5"/>
      <c r="X73" s="5"/>
      <c r="Y73" s="5"/>
      <c r="Z73" s="5"/>
      <c r="AA73" s="5"/>
      <c r="AB73" s="5"/>
      <c r="AC73" s="5"/>
      <c r="AD73" s="3"/>
      <c r="AE73" s="3"/>
      <c r="AF73" s="3"/>
      <c r="AG73" s="3"/>
      <c r="AH73" s="3"/>
      <c r="AI73" s="3"/>
      <c r="AJ73" s="3"/>
      <c r="AK73" s="3"/>
      <c r="AL73" s="3"/>
      <c r="AM73" s="3"/>
      <c r="AN73" s="3"/>
      <c r="AO73" s="3"/>
      <c r="AP73" s="3"/>
      <c r="AQ73" s="3"/>
      <c r="AR73" s="3"/>
      <c r="AS73" s="5"/>
      <c r="AT73" s="5"/>
      <c r="AU73" s="5"/>
      <c r="AV73" s="5"/>
      <c r="AW73" s="5"/>
      <c r="AX73" s="5"/>
      <c r="AY73" s="5"/>
      <c r="AZ73" s="5"/>
      <c r="BA73" s="5"/>
      <c r="BB73" s="5"/>
      <c r="BC73" s="5"/>
      <c r="BD73" s="5"/>
      <c r="BE73" s="5"/>
      <c r="BF73" s="5"/>
      <c r="BG73" s="5"/>
      <c r="BH73" s="5"/>
      <c r="BI73" s="3"/>
      <c r="BJ73" s="3"/>
      <c r="BK73" s="3"/>
      <c r="BL73" s="3"/>
      <c r="BM73" s="3"/>
    </row>
    <row r="75" spans="1:65" ht="49.5" customHeight="1" x14ac:dyDescent="0.3">
      <c r="B75" s="148" t="s">
        <v>153</v>
      </c>
      <c r="C75" s="148"/>
    </row>
    <row r="76" spans="1:65" ht="118.5" customHeight="1" x14ac:dyDescent="0.3">
      <c r="B76" s="148" t="s">
        <v>154</v>
      </c>
      <c r="C76" s="148"/>
    </row>
    <row r="77" spans="1:65" x14ac:dyDescent="0.3">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row>
    <row r="78" spans="1:65" x14ac:dyDescent="0.3">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row>
    <row r="79" spans="1:65" x14ac:dyDescent="0.3">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row>
    <row r="80" spans="1:65" x14ac:dyDescent="0.3">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row>
    <row r="81" spans="4:65" x14ac:dyDescent="0.3">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c r="AY81" s="112"/>
      <c r="AZ81" s="112"/>
      <c r="BA81" s="112"/>
      <c r="BB81" s="112"/>
      <c r="BC81" s="112"/>
      <c r="BD81" s="112"/>
      <c r="BE81" s="112"/>
      <c r="BF81" s="112"/>
      <c r="BG81" s="112"/>
      <c r="BH81" s="112"/>
      <c r="BI81" s="112"/>
      <c r="BJ81" s="112"/>
      <c r="BK81" s="112"/>
      <c r="BL81" s="112"/>
      <c r="BM81" s="112"/>
    </row>
    <row r="82" spans="4:65" x14ac:dyDescent="0.3">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2"/>
      <c r="BJ82" s="112"/>
      <c r="BK82" s="112"/>
      <c r="BL82" s="112"/>
      <c r="BM82" s="112"/>
    </row>
    <row r="83" spans="4:65" x14ac:dyDescent="0.3">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c r="AY83" s="112"/>
      <c r="AZ83" s="112"/>
      <c r="BA83" s="112"/>
      <c r="BB83" s="112"/>
      <c r="BC83" s="112"/>
      <c r="BD83" s="112"/>
      <c r="BE83" s="112"/>
      <c r="BF83" s="112"/>
      <c r="BG83" s="112"/>
      <c r="BH83" s="112"/>
      <c r="BI83" s="112"/>
      <c r="BJ83" s="112"/>
      <c r="BK83" s="112"/>
      <c r="BL83" s="112"/>
      <c r="BM83" s="112"/>
    </row>
    <row r="84" spans="4:65" x14ac:dyDescent="0.3">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c r="AY84" s="112"/>
      <c r="AZ84" s="112"/>
      <c r="BA84" s="112"/>
      <c r="BB84" s="112"/>
      <c r="BC84" s="112"/>
      <c r="BD84" s="112"/>
      <c r="BE84" s="112"/>
      <c r="BF84" s="112"/>
      <c r="BG84" s="112"/>
      <c r="BH84" s="112"/>
      <c r="BI84" s="112"/>
      <c r="BJ84" s="112"/>
      <c r="BK84" s="112"/>
      <c r="BL84" s="112"/>
      <c r="BM84" s="112"/>
    </row>
    <row r="85" spans="4:65" x14ac:dyDescent="0.3">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c r="AY85" s="112"/>
      <c r="AZ85" s="112"/>
      <c r="BA85" s="112"/>
      <c r="BB85" s="112"/>
      <c r="BC85" s="112"/>
      <c r="BD85" s="112"/>
      <c r="BE85" s="112"/>
      <c r="BF85" s="112"/>
      <c r="BG85" s="112"/>
      <c r="BH85" s="112"/>
      <c r="BI85" s="112"/>
      <c r="BJ85" s="112"/>
      <c r="BK85" s="112"/>
      <c r="BL85" s="112"/>
      <c r="BM85" s="112"/>
    </row>
    <row r="86" spans="4:65" x14ac:dyDescent="0.3">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row>
    <row r="87" spans="4:65" x14ac:dyDescent="0.3">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c r="AY87" s="112"/>
      <c r="AZ87" s="112"/>
      <c r="BA87" s="112"/>
      <c r="BB87" s="112"/>
      <c r="BC87" s="112"/>
      <c r="BD87" s="112"/>
      <c r="BE87" s="112"/>
      <c r="BF87" s="112"/>
      <c r="BG87" s="112"/>
      <c r="BH87" s="112"/>
      <c r="BI87" s="112"/>
      <c r="BJ87" s="112"/>
      <c r="BK87" s="112"/>
      <c r="BL87" s="112"/>
      <c r="BM87" s="112"/>
    </row>
    <row r="88" spans="4:65" x14ac:dyDescent="0.3">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c r="BH88" s="112"/>
      <c r="BI88" s="112"/>
      <c r="BJ88" s="112"/>
      <c r="BK88" s="112"/>
      <c r="BL88" s="112"/>
      <c r="BM88" s="112"/>
    </row>
    <row r="89" spans="4:65" x14ac:dyDescent="0.3">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row>
    <row r="90" spans="4:65" x14ac:dyDescent="0.3">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row>
    <row r="91" spans="4:65" x14ac:dyDescent="0.3">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c r="AY91" s="112"/>
      <c r="AZ91" s="112"/>
      <c r="BA91" s="112"/>
      <c r="BB91" s="112"/>
      <c r="BC91" s="112"/>
      <c r="BD91" s="112"/>
      <c r="BE91" s="112"/>
      <c r="BF91" s="112"/>
      <c r="BG91" s="112"/>
      <c r="BH91" s="112"/>
      <c r="BI91" s="112"/>
      <c r="BJ91" s="112"/>
      <c r="BK91" s="112"/>
      <c r="BL91" s="112"/>
      <c r="BM91" s="112"/>
    </row>
    <row r="92" spans="4:65" x14ac:dyDescent="0.3">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c r="AY92" s="112"/>
      <c r="AZ92" s="112"/>
      <c r="BA92" s="112"/>
      <c r="BB92" s="112"/>
      <c r="BC92" s="112"/>
      <c r="BD92" s="112"/>
      <c r="BE92" s="112"/>
      <c r="BF92" s="112"/>
      <c r="BG92" s="112"/>
      <c r="BH92" s="112"/>
      <c r="BI92" s="112"/>
      <c r="BJ92" s="112"/>
      <c r="BK92" s="112"/>
      <c r="BL92" s="112"/>
      <c r="BM92" s="112"/>
    </row>
    <row r="93" spans="4:65" x14ac:dyDescent="0.3">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c r="AY93" s="112"/>
      <c r="AZ93" s="112"/>
      <c r="BA93" s="112"/>
      <c r="BB93" s="112"/>
      <c r="BC93" s="112"/>
      <c r="BD93" s="112"/>
      <c r="BE93" s="112"/>
      <c r="BF93" s="112"/>
      <c r="BG93" s="112"/>
      <c r="BH93" s="112"/>
      <c r="BI93" s="112"/>
      <c r="BJ93" s="112"/>
      <c r="BK93" s="112"/>
      <c r="BL93" s="112"/>
      <c r="BM93" s="112"/>
    </row>
    <row r="94" spans="4:65" x14ac:dyDescent="0.3">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c r="AY94" s="112"/>
      <c r="AZ94" s="112"/>
      <c r="BA94" s="112"/>
      <c r="BB94" s="112"/>
      <c r="BC94" s="112"/>
      <c r="BD94" s="112"/>
      <c r="BE94" s="112"/>
      <c r="BF94" s="112"/>
      <c r="BG94" s="112"/>
      <c r="BH94" s="112"/>
      <c r="BI94" s="112"/>
      <c r="BJ94" s="112"/>
      <c r="BK94" s="112"/>
      <c r="BL94" s="112"/>
      <c r="BM94" s="112"/>
    </row>
    <row r="95" spans="4:65" x14ac:dyDescent="0.3">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2"/>
      <c r="BC95" s="112"/>
      <c r="BD95" s="112"/>
      <c r="BE95" s="112"/>
      <c r="BF95" s="112"/>
      <c r="BG95" s="112"/>
      <c r="BH95" s="112"/>
      <c r="BI95" s="112"/>
      <c r="BJ95" s="112"/>
      <c r="BK95" s="112"/>
      <c r="BL95" s="112"/>
      <c r="BM95" s="112"/>
    </row>
    <row r="96" spans="4:65" x14ac:dyDescent="0.3">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2"/>
      <c r="BC96" s="112"/>
      <c r="BD96" s="112"/>
      <c r="BE96" s="112"/>
      <c r="BF96" s="112"/>
      <c r="BG96" s="112"/>
      <c r="BH96" s="112"/>
      <c r="BI96" s="112"/>
      <c r="BJ96" s="112"/>
      <c r="BK96" s="112"/>
      <c r="BL96" s="112"/>
      <c r="BM96" s="112"/>
    </row>
    <row r="97" spans="4:65" x14ac:dyDescent="0.3">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row>
    <row r="98" spans="4:65" x14ac:dyDescent="0.3">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row>
    <row r="99" spans="4:65" x14ac:dyDescent="0.3">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row>
    <row r="100" spans="4:65" x14ac:dyDescent="0.3">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row>
    <row r="101" spans="4:65" x14ac:dyDescent="0.3">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row>
    <row r="102" spans="4:65" x14ac:dyDescent="0.3">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row>
    <row r="103" spans="4:65" x14ac:dyDescent="0.3">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112"/>
      <c r="BF103" s="112"/>
      <c r="BG103" s="112"/>
      <c r="BH103" s="112"/>
      <c r="BI103" s="112"/>
      <c r="BJ103" s="112"/>
      <c r="BK103" s="112"/>
      <c r="BL103" s="112"/>
      <c r="BM103" s="112"/>
    </row>
    <row r="104" spans="4:65" x14ac:dyDescent="0.3">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row>
    <row r="105" spans="4:65" x14ac:dyDescent="0.3">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row>
    <row r="106" spans="4:65" x14ac:dyDescent="0.3">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c r="AO106" s="112"/>
      <c r="AP106" s="112"/>
      <c r="AQ106" s="112"/>
      <c r="AR106" s="112"/>
      <c r="AS106" s="112"/>
      <c r="AT106" s="112"/>
      <c r="AU106" s="112"/>
      <c r="AV106" s="112"/>
      <c r="AW106" s="112"/>
      <c r="AX106" s="112"/>
      <c r="AY106" s="112"/>
      <c r="AZ106" s="112"/>
      <c r="BA106" s="112"/>
      <c r="BB106" s="112"/>
      <c r="BC106" s="112"/>
      <c r="BD106" s="112"/>
      <c r="BE106" s="112"/>
      <c r="BF106" s="112"/>
      <c r="BG106" s="112"/>
      <c r="BH106" s="112"/>
      <c r="BI106" s="112"/>
      <c r="BJ106" s="112"/>
      <c r="BK106" s="112"/>
      <c r="BL106" s="112"/>
      <c r="BM106" s="112"/>
    </row>
    <row r="107" spans="4:65" x14ac:dyDescent="0.3">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row>
    <row r="108" spans="4:65" x14ac:dyDescent="0.3">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112"/>
      <c r="BK108" s="112"/>
      <c r="BL108" s="112"/>
      <c r="BM108" s="112"/>
    </row>
    <row r="109" spans="4:65" x14ac:dyDescent="0.3">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2"/>
      <c r="BC109" s="112"/>
      <c r="BD109" s="112"/>
      <c r="BE109" s="112"/>
      <c r="BF109" s="112"/>
      <c r="BG109" s="112"/>
      <c r="BH109" s="112"/>
      <c r="BI109" s="112"/>
      <c r="BJ109" s="112"/>
      <c r="BK109" s="112"/>
      <c r="BL109" s="112"/>
      <c r="BM109" s="112"/>
    </row>
    <row r="110" spans="4:65" x14ac:dyDescent="0.3">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row>
    <row r="111" spans="4:65" x14ac:dyDescent="0.3">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c r="AU111" s="112"/>
      <c r="AV111" s="112"/>
      <c r="AW111" s="112"/>
      <c r="AX111" s="112"/>
      <c r="AY111" s="112"/>
      <c r="AZ111" s="112"/>
      <c r="BA111" s="112"/>
      <c r="BB111" s="112"/>
      <c r="BC111" s="112"/>
      <c r="BD111" s="112"/>
      <c r="BE111" s="112"/>
      <c r="BF111" s="112"/>
      <c r="BG111" s="112"/>
      <c r="BH111" s="112"/>
      <c r="BI111" s="112"/>
      <c r="BJ111" s="112"/>
      <c r="BK111" s="112"/>
      <c r="BL111" s="112"/>
      <c r="BM111" s="112"/>
    </row>
    <row r="112" spans="4:65" x14ac:dyDescent="0.3">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row>
    <row r="113" spans="4:65" x14ac:dyDescent="0.3">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row>
    <row r="114" spans="4:65" x14ac:dyDescent="0.3">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2"/>
      <c r="AY114" s="112"/>
      <c r="AZ114" s="112"/>
      <c r="BA114" s="112"/>
      <c r="BB114" s="112"/>
      <c r="BC114" s="112"/>
      <c r="BD114" s="112"/>
      <c r="BE114" s="112"/>
      <c r="BF114" s="112"/>
      <c r="BG114" s="112"/>
      <c r="BH114" s="112"/>
      <c r="BI114" s="112"/>
      <c r="BJ114" s="112"/>
      <c r="BK114" s="112"/>
      <c r="BL114" s="112"/>
      <c r="BM114" s="112"/>
    </row>
    <row r="115" spans="4:65" x14ac:dyDescent="0.3">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c r="AO115" s="112"/>
      <c r="AP115" s="112"/>
      <c r="AQ115" s="112"/>
      <c r="AR115" s="112"/>
      <c r="AS115" s="112"/>
      <c r="AT115" s="112"/>
      <c r="AU115" s="112"/>
      <c r="AV115" s="112"/>
      <c r="AW115" s="112"/>
      <c r="AX115" s="112"/>
      <c r="AY115" s="112"/>
      <c r="AZ115" s="112"/>
      <c r="BA115" s="112"/>
      <c r="BB115" s="112"/>
      <c r="BC115" s="112"/>
      <c r="BD115" s="112"/>
      <c r="BE115" s="112"/>
      <c r="BF115" s="112"/>
      <c r="BG115" s="112"/>
      <c r="BH115" s="112"/>
      <c r="BI115" s="112"/>
      <c r="BJ115" s="112"/>
      <c r="BK115" s="112"/>
      <c r="BL115" s="112"/>
      <c r="BM115" s="112"/>
    </row>
    <row r="116" spans="4:65" x14ac:dyDescent="0.3">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2"/>
      <c r="AZ116" s="112"/>
      <c r="BA116" s="112"/>
      <c r="BB116" s="112"/>
      <c r="BC116" s="112"/>
      <c r="BD116" s="112"/>
      <c r="BE116" s="112"/>
      <c r="BF116" s="112"/>
      <c r="BG116" s="112"/>
      <c r="BH116" s="112"/>
      <c r="BI116" s="112"/>
      <c r="BJ116" s="112"/>
      <c r="BK116" s="112"/>
      <c r="BL116" s="112"/>
      <c r="BM116" s="112"/>
    </row>
    <row r="117" spans="4:65" x14ac:dyDescent="0.3">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row>
    <row r="118" spans="4:65" x14ac:dyDescent="0.3">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c r="AO118" s="112"/>
      <c r="AP118" s="112"/>
      <c r="AQ118" s="112"/>
      <c r="AR118" s="112"/>
      <c r="AS118" s="112"/>
      <c r="AT118" s="112"/>
      <c r="AU118" s="112"/>
      <c r="AV118" s="112"/>
      <c r="AW118" s="112"/>
      <c r="AX118" s="112"/>
      <c r="AY118" s="112"/>
      <c r="AZ118" s="112"/>
      <c r="BA118" s="112"/>
      <c r="BB118" s="112"/>
      <c r="BC118" s="112"/>
      <c r="BD118" s="112"/>
      <c r="BE118" s="112"/>
      <c r="BF118" s="112"/>
      <c r="BG118" s="112"/>
      <c r="BH118" s="112"/>
      <c r="BI118" s="112"/>
      <c r="BJ118" s="112"/>
      <c r="BK118" s="112"/>
      <c r="BL118" s="112"/>
      <c r="BM118" s="112"/>
    </row>
    <row r="119" spans="4:65" x14ac:dyDescent="0.3">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c r="AO119" s="112"/>
      <c r="AP119" s="112"/>
      <c r="AQ119" s="112"/>
      <c r="AR119" s="112"/>
      <c r="AS119" s="112"/>
      <c r="AT119" s="112"/>
      <c r="AU119" s="112"/>
      <c r="AV119" s="112"/>
      <c r="AW119" s="112"/>
      <c r="AX119" s="112"/>
      <c r="AY119" s="112"/>
      <c r="AZ119" s="112"/>
      <c r="BA119" s="112"/>
      <c r="BB119" s="112"/>
      <c r="BC119" s="112"/>
      <c r="BD119" s="112"/>
      <c r="BE119" s="112"/>
      <c r="BF119" s="112"/>
      <c r="BG119" s="112"/>
      <c r="BH119" s="112"/>
      <c r="BI119" s="112"/>
      <c r="BJ119" s="112"/>
      <c r="BK119" s="112"/>
      <c r="BL119" s="112"/>
      <c r="BM119" s="112"/>
    </row>
    <row r="120" spans="4:65" x14ac:dyDescent="0.3">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BJ120" s="112"/>
      <c r="BK120" s="112"/>
      <c r="BL120" s="112"/>
      <c r="BM120" s="112"/>
    </row>
    <row r="121" spans="4:65" x14ac:dyDescent="0.3">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2"/>
      <c r="AY121" s="112"/>
      <c r="AZ121" s="112"/>
      <c r="BA121" s="112"/>
      <c r="BB121" s="112"/>
      <c r="BC121" s="112"/>
      <c r="BD121" s="112"/>
      <c r="BE121" s="112"/>
      <c r="BF121" s="112"/>
      <c r="BG121" s="112"/>
      <c r="BH121" s="112"/>
      <c r="BI121" s="112"/>
      <c r="BJ121" s="112"/>
      <c r="BK121" s="112"/>
      <c r="BL121" s="112"/>
      <c r="BM121" s="112"/>
    </row>
    <row r="122" spans="4:65" x14ac:dyDescent="0.3">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c r="BJ122" s="112"/>
      <c r="BK122" s="112"/>
      <c r="BL122" s="112"/>
      <c r="BM122" s="112"/>
    </row>
    <row r="123" spans="4:65" x14ac:dyDescent="0.3">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c r="AY123" s="112"/>
      <c r="AZ123" s="112"/>
      <c r="BA123" s="112"/>
      <c r="BB123" s="112"/>
      <c r="BC123" s="112"/>
      <c r="BD123" s="112"/>
      <c r="BE123" s="112"/>
      <c r="BF123" s="112"/>
      <c r="BG123" s="112"/>
      <c r="BH123" s="112"/>
      <c r="BI123" s="112"/>
      <c r="BJ123" s="112"/>
      <c r="BK123" s="112"/>
      <c r="BL123" s="112"/>
      <c r="BM123" s="112"/>
    </row>
    <row r="124" spans="4:65" x14ac:dyDescent="0.3">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c r="BH124" s="112"/>
      <c r="BI124" s="112"/>
      <c r="BJ124" s="112"/>
      <c r="BK124" s="112"/>
      <c r="BL124" s="112"/>
      <c r="BM124" s="112"/>
    </row>
    <row r="125" spans="4:65" x14ac:dyDescent="0.3">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row>
    <row r="126" spans="4:65" x14ac:dyDescent="0.3">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row>
    <row r="127" spans="4:65" x14ac:dyDescent="0.3">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row>
    <row r="128" spans="4:65" x14ac:dyDescent="0.3">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c r="BH128" s="112"/>
      <c r="BI128" s="112"/>
      <c r="BJ128" s="112"/>
      <c r="BK128" s="112"/>
      <c r="BL128" s="112"/>
      <c r="BM128" s="112"/>
    </row>
    <row r="129" spans="4:65" x14ac:dyDescent="0.3">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c r="BH129" s="112"/>
      <c r="BI129" s="112"/>
      <c r="BJ129" s="112"/>
      <c r="BK129" s="112"/>
      <c r="BL129" s="112"/>
      <c r="BM129" s="112"/>
    </row>
    <row r="130" spans="4:65" x14ac:dyDescent="0.3">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c r="BH130" s="112"/>
      <c r="BI130" s="112"/>
      <c r="BJ130" s="112"/>
      <c r="BK130" s="112"/>
      <c r="BL130" s="112"/>
      <c r="BM130" s="112"/>
    </row>
    <row r="131" spans="4:65" x14ac:dyDescent="0.3">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c r="BH131" s="112"/>
      <c r="BI131" s="112"/>
      <c r="BJ131" s="112"/>
      <c r="BK131" s="112"/>
      <c r="BL131" s="112"/>
      <c r="BM131" s="112"/>
    </row>
    <row r="132" spans="4:65" x14ac:dyDescent="0.3">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BM132" s="112"/>
    </row>
    <row r="133" spans="4:65" x14ac:dyDescent="0.3">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row>
    <row r="134" spans="4:65" x14ac:dyDescent="0.3">
      <c r="D134" s="112"/>
    </row>
    <row r="135" spans="4:65" x14ac:dyDescent="0.3">
      <c r="D135" s="112"/>
    </row>
    <row r="136" spans="4:65" x14ac:dyDescent="0.3">
      <c r="D136" s="112"/>
    </row>
    <row r="137" spans="4:65" x14ac:dyDescent="0.3">
      <c r="D137" s="112"/>
    </row>
    <row r="138" spans="4:65" x14ac:dyDescent="0.3">
      <c r="D138" s="112"/>
    </row>
    <row r="139" spans="4:65" x14ac:dyDescent="0.3">
      <c r="D139" s="112"/>
    </row>
    <row r="140" spans="4:65" x14ac:dyDescent="0.3">
      <c r="D140" s="112"/>
    </row>
    <row r="141" spans="4:65" x14ac:dyDescent="0.3">
      <c r="D141" s="112"/>
    </row>
  </sheetData>
  <mergeCells count="53">
    <mergeCell ref="B70:E70"/>
    <mergeCell ref="B71:E71"/>
    <mergeCell ref="B72:E72"/>
    <mergeCell ref="BB8:BD8"/>
    <mergeCell ref="BF8:BH8"/>
    <mergeCell ref="AA8:AC8"/>
    <mergeCell ref="AE8:AH8"/>
    <mergeCell ref="B73:E73"/>
    <mergeCell ref="AK8:AN8"/>
    <mergeCell ref="AP8:AR8"/>
    <mergeCell ref="AT8:AV8"/>
    <mergeCell ref="AX8:AZ8"/>
    <mergeCell ref="B5:C9"/>
    <mergeCell ref="D5:AH5"/>
    <mergeCell ref="AI5:BM5"/>
    <mergeCell ref="D6:D9"/>
    <mergeCell ref="E6:I6"/>
    <mergeCell ref="J6:M6"/>
    <mergeCell ref="N6:Q6"/>
    <mergeCell ref="R6:U6"/>
    <mergeCell ref="V6:Y6"/>
    <mergeCell ref="Z6:AC6"/>
    <mergeCell ref="BJ8:BM8"/>
    <mergeCell ref="AJ7:AN7"/>
    <mergeCell ref="AO7:AR7"/>
    <mergeCell ref="AS7:AV7"/>
    <mergeCell ref="F8:I8"/>
    <mergeCell ref="K8:M8"/>
    <mergeCell ref="O8:Q8"/>
    <mergeCell ref="S8:U8"/>
    <mergeCell ref="W8:Y8"/>
    <mergeCell ref="AS6:AV6"/>
    <mergeCell ref="AW6:AZ6"/>
    <mergeCell ref="BA7:BD7"/>
    <mergeCell ref="BE7:BH7"/>
    <mergeCell ref="BI7:BM7"/>
    <mergeCell ref="AW7:AZ7"/>
    <mergeCell ref="B75:C75"/>
    <mergeCell ref="B76:C76"/>
    <mergeCell ref="BA6:BD6"/>
    <mergeCell ref="BE6:BH6"/>
    <mergeCell ref="BI6:BM6"/>
    <mergeCell ref="E7:I7"/>
    <mergeCell ref="J7:M7"/>
    <mergeCell ref="N7:Q7"/>
    <mergeCell ref="R7:U7"/>
    <mergeCell ref="V7:Y7"/>
    <mergeCell ref="Z7:AC7"/>
    <mergeCell ref="AD7:AH7"/>
    <mergeCell ref="AD6:AH6"/>
    <mergeCell ref="AI6:AI9"/>
    <mergeCell ref="AJ6:AN6"/>
    <mergeCell ref="AO6:AR6"/>
  </mergeCells>
  <pageMargins left="0.7" right="0.7" top="0.75" bottom="0.75" header="0.3" footer="0.3"/>
  <headerFooter>
    <oddFooter>&amp;R_x000D_&amp;1#&amp;"Calibri"&amp;10&amp;K000000 Classification: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B3635-F88B-43E0-886C-16F359E42CB5}">
  <sheetPr>
    <pageSetUpPr fitToPage="1"/>
  </sheetPr>
  <dimension ref="B2:BG114"/>
  <sheetViews>
    <sheetView zoomScale="70" zoomScaleNormal="70" workbookViewId="0">
      <selection activeCell="D18" sqref="D18"/>
    </sheetView>
  </sheetViews>
  <sheetFormatPr defaultColWidth="8.6640625" defaultRowHeight="14.4" x14ac:dyDescent="0.3"/>
  <cols>
    <col min="1" max="1" width="8.6640625" style="37" customWidth="1"/>
    <col min="2" max="2" width="8.6640625" style="37"/>
    <col min="3" max="3" width="63.5546875" style="37" bestFit="1" customWidth="1"/>
    <col min="4" max="4" width="14.6640625" style="37" customWidth="1"/>
    <col min="5" max="5" width="17.33203125" style="37" customWidth="1"/>
    <col min="6" max="6" width="13.6640625" style="37" customWidth="1"/>
    <col min="7" max="7" width="16.88671875" style="37" customWidth="1"/>
    <col min="8" max="8" width="14.6640625" style="37" customWidth="1"/>
    <col min="9" max="9" width="16.44140625" style="37" customWidth="1"/>
    <col min="10" max="10" width="13.6640625" style="37" customWidth="1"/>
    <col min="11" max="11" width="16.88671875" style="37" customWidth="1"/>
    <col min="12" max="12" width="14.6640625" style="38" customWidth="1"/>
    <col min="13" max="13" width="17.33203125" style="38" customWidth="1"/>
    <col min="14" max="14" width="13.6640625" style="38" customWidth="1"/>
    <col min="15" max="15" width="16.88671875" style="38" customWidth="1"/>
    <col min="16" max="16" width="14.6640625" style="38" customWidth="1"/>
    <col min="17" max="17" width="17.33203125" style="38" customWidth="1"/>
    <col min="18" max="18" width="13.6640625" style="38" customWidth="1"/>
    <col min="19" max="19" width="16.88671875" style="38" customWidth="1"/>
    <col min="20" max="20" width="14.6640625" style="38" customWidth="1"/>
    <col min="21" max="21" width="17.33203125" style="38" customWidth="1"/>
    <col min="22" max="22" width="13.6640625" style="38" customWidth="1"/>
    <col min="23" max="23" width="16.88671875" style="38" customWidth="1"/>
    <col min="24" max="24" width="14.6640625" style="38" customWidth="1"/>
    <col min="25" max="25" width="17.33203125" style="38" customWidth="1"/>
    <col min="26" max="26" width="13.6640625" style="38" customWidth="1"/>
    <col min="27" max="27" width="16.88671875" style="38" customWidth="1"/>
    <col min="28" max="28" width="14.6640625" style="37" customWidth="1"/>
    <col min="29" max="29" width="16.109375" style="37" customWidth="1"/>
    <col min="30" max="30" width="13.6640625" style="37" customWidth="1"/>
    <col min="31" max="31" width="16.6640625" style="37" customWidth="1"/>
    <col min="32" max="32" width="12.5546875" style="37" bestFit="1" customWidth="1"/>
    <col min="33" max="33" width="12.33203125" style="37" bestFit="1" customWidth="1"/>
    <col min="34" max="35" width="8.6640625" style="37"/>
    <col min="36" max="36" width="12.33203125" style="37" bestFit="1" customWidth="1"/>
    <col min="37" max="37" width="10.109375" style="37" bestFit="1" customWidth="1"/>
    <col min="38" max="55" width="8.6640625" style="37"/>
    <col min="56" max="56" width="12.5546875" style="37" bestFit="1" customWidth="1"/>
    <col min="57" max="57" width="12.33203125" style="37" bestFit="1" customWidth="1"/>
    <col min="58" max="16384" width="8.6640625" style="37"/>
  </cols>
  <sheetData>
    <row r="2" spans="2:59" x14ac:dyDescent="0.3">
      <c r="B2" s="134" t="s">
        <v>155</v>
      </c>
    </row>
    <row r="3" spans="2:59" x14ac:dyDescent="0.3">
      <c r="B3" s="36"/>
      <c r="D3" s="170">
        <v>45657</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2"/>
      <c r="AF3" s="170">
        <v>45291</v>
      </c>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2"/>
    </row>
    <row r="4" spans="2:59" x14ac:dyDescent="0.3">
      <c r="B4" s="39"/>
      <c r="C4" s="40"/>
      <c r="D4" s="41" t="s">
        <v>28</v>
      </c>
      <c r="E4" s="41" t="s">
        <v>29</v>
      </c>
      <c r="F4" s="41" t="s">
        <v>30</v>
      </c>
      <c r="G4" s="42" t="s">
        <v>31</v>
      </c>
      <c r="H4" s="42" t="s">
        <v>32</v>
      </c>
      <c r="I4" s="42" t="s">
        <v>33</v>
      </c>
      <c r="J4" s="42" t="s">
        <v>34</v>
      </c>
      <c r="K4" s="42" t="s">
        <v>35</v>
      </c>
      <c r="L4" s="42" t="s">
        <v>36</v>
      </c>
      <c r="M4" s="42" t="s">
        <v>37</v>
      </c>
      <c r="N4" s="42" t="s">
        <v>38</v>
      </c>
      <c r="O4" s="42" t="s">
        <v>39</v>
      </c>
      <c r="P4" s="42" t="s">
        <v>40</v>
      </c>
      <c r="Q4" s="42" t="s">
        <v>41</v>
      </c>
      <c r="R4" s="42" t="s">
        <v>42</v>
      </c>
      <c r="S4" s="43" t="s">
        <v>43</v>
      </c>
      <c r="T4" s="42" t="s">
        <v>44</v>
      </c>
      <c r="U4" s="42" t="s">
        <v>45</v>
      </c>
      <c r="V4" s="42" t="s">
        <v>46</v>
      </c>
      <c r="W4" s="42" t="s">
        <v>47</v>
      </c>
      <c r="X4" s="42" t="s">
        <v>48</v>
      </c>
      <c r="Y4" s="42" t="s">
        <v>49</v>
      </c>
      <c r="Z4" s="42" t="s">
        <v>50</v>
      </c>
      <c r="AA4" s="42" t="s">
        <v>51</v>
      </c>
      <c r="AB4" s="42" t="s">
        <v>156</v>
      </c>
      <c r="AC4" s="42" t="s">
        <v>52</v>
      </c>
      <c r="AD4" s="42" t="s">
        <v>53</v>
      </c>
      <c r="AE4" s="42" t="s">
        <v>54</v>
      </c>
      <c r="AF4" s="41" t="s">
        <v>28</v>
      </c>
      <c r="AG4" s="41" t="s">
        <v>29</v>
      </c>
      <c r="AH4" s="41" t="s">
        <v>30</v>
      </c>
      <c r="AI4" s="42" t="s">
        <v>31</v>
      </c>
      <c r="AJ4" s="42" t="s">
        <v>32</v>
      </c>
      <c r="AK4" s="42" t="s">
        <v>33</v>
      </c>
      <c r="AL4" s="42" t="s">
        <v>34</v>
      </c>
      <c r="AM4" s="42" t="s">
        <v>35</v>
      </c>
      <c r="AN4" s="42" t="s">
        <v>36</v>
      </c>
      <c r="AO4" s="42" t="s">
        <v>37</v>
      </c>
      <c r="AP4" s="42" t="s">
        <v>38</v>
      </c>
      <c r="AQ4" s="42" t="s">
        <v>39</v>
      </c>
      <c r="AR4" s="42" t="s">
        <v>40</v>
      </c>
      <c r="AS4" s="42" t="s">
        <v>41</v>
      </c>
      <c r="AT4" s="42" t="s">
        <v>42</v>
      </c>
      <c r="AU4" s="43" t="s">
        <v>43</v>
      </c>
      <c r="AV4" s="42" t="s">
        <v>44</v>
      </c>
      <c r="AW4" s="42" t="s">
        <v>45</v>
      </c>
      <c r="AX4" s="42" t="s">
        <v>46</v>
      </c>
      <c r="AY4" s="42" t="s">
        <v>47</v>
      </c>
      <c r="AZ4" s="42" t="s">
        <v>48</v>
      </c>
      <c r="BA4" s="42" t="s">
        <v>49</v>
      </c>
      <c r="BB4" s="42" t="s">
        <v>50</v>
      </c>
      <c r="BC4" s="42" t="s">
        <v>51</v>
      </c>
      <c r="BD4" s="42" t="s">
        <v>156</v>
      </c>
      <c r="BE4" s="42" t="s">
        <v>52</v>
      </c>
      <c r="BF4" s="42" t="s">
        <v>53</v>
      </c>
      <c r="BG4" s="42" t="s">
        <v>54</v>
      </c>
    </row>
    <row r="5" spans="2:59" ht="14.4" customHeight="1" x14ac:dyDescent="0.3">
      <c r="B5" s="39"/>
      <c r="C5" s="164" t="s">
        <v>157</v>
      </c>
      <c r="D5" s="149" t="s">
        <v>92</v>
      </c>
      <c r="E5" s="150"/>
      <c r="F5" s="150"/>
      <c r="G5" s="150"/>
      <c r="H5" s="150" t="s">
        <v>93</v>
      </c>
      <c r="I5" s="150"/>
      <c r="J5" s="150"/>
      <c r="K5" s="150"/>
      <c r="L5" s="150" t="s">
        <v>94</v>
      </c>
      <c r="M5" s="150"/>
      <c r="N5" s="150"/>
      <c r="O5" s="150"/>
      <c r="P5" s="150" t="s">
        <v>95</v>
      </c>
      <c r="Q5" s="150"/>
      <c r="R5" s="150"/>
      <c r="S5" s="150"/>
      <c r="T5" s="150" t="s">
        <v>96</v>
      </c>
      <c r="U5" s="150"/>
      <c r="V5" s="150"/>
      <c r="W5" s="150"/>
      <c r="X5" s="150" t="s">
        <v>97</v>
      </c>
      <c r="Y5" s="150"/>
      <c r="Z5" s="150"/>
      <c r="AA5" s="150"/>
      <c r="AB5" s="150" t="s">
        <v>98</v>
      </c>
      <c r="AC5" s="150"/>
      <c r="AD5" s="150"/>
      <c r="AE5" s="151"/>
      <c r="AF5" s="149" t="s">
        <v>92</v>
      </c>
      <c r="AG5" s="150"/>
      <c r="AH5" s="150"/>
      <c r="AI5" s="150"/>
      <c r="AJ5" s="150" t="s">
        <v>93</v>
      </c>
      <c r="AK5" s="150"/>
      <c r="AL5" s="150"/>
      <c r="AM5" s="150"/>
      <c r="AN5" s="150" t="s">
        <v>94</v>
      </c>
      <c r="AO5" s="150"/>
      <c r="AP5" s="150"/>
      <c r="AQ5" s="150"/>
      <c r="AR5" s="150" t="s">
        <v>95</v>
      </c>
      <c r="AS5" s="150"/>
      <c r="AT5" s="150"/>
      <c r="AU5" s="150"/>
      <c r="AV5" s="150" t="s">
        <v>96</v>
      </c>
      <c r="AW5" s="150"/>
      <c r="AX5" s="150"/>
      <c r="AY5" s="150"/>
      <c r="AZ5" s="150" t="s">
        <v>97</v>
      </c>
      <c r="BA5" s="150"/>
      <c r="BB5" s="150"/>
      <c r="BC5" s="150"/>
      <c r="BD5" s="150" t="s">
        <v>98</v>
      </c>
      <c r="BE5" s="150"/>
      <c r="BF5" s="150"/>
      <c r="BG5" s="151"/>
    </row>
    <row r="6" spans="2:59" ht="14.7" customHeight="1" x14ac:dyDescent="0.3">
      <c r="B6" s="40"/>
      <c r="C6" s="165"/>
      <c r="D6" s="167" t="s">
        <v>158</v>
      </c>
      <c r="E6" s="168"/>
      <c r="F6" s="167" t="s">
        <v>159</v>
      </c>
      <c r="G6" s="168"/>
      <c r="H6" s="167" t="s">
        <v>158</v>
      </c>
      <c r="I6" s="168"/>
      <c r="J6" s="167" t="s">
        <v>159</v>
      </c>
      <c r="K6" s="168"/>
      <c r="L6" s="167" t="s">
        <v>158</v>
      </c>
      <c r="M6" s="168"/>
      <c r="N6" s="167" t="s">
        <v>159</v>
      </c>
      <c r="O6" s="168"/>
      <c r="P6" s="167" t="s">
        <v>158</v>
      </c>
      <c r="Q6" s="168"/>
      <c r="R6" s="167" t="s">
        <v>159</v>
      </c>
      <c r="S6" s="168"/>
      <c r="T6" s="167" t="s">
        <v>158</v>
      </c>
      <c r="U6" s="168"/>
      <c r="V6" s="167" t="s">
        <v>159</v>
      </c>
      <c r="W6" s="168"/>
      <c r="X6" s="167" t="s">
        <v>158</v>
      </c>
      <c r="Y6" s="168"/>
      <c r="Z6" s="167" t="s">
        <v>159</v>
      </c>
      <c r="AA6" s="168"/>
      <c r="AB6" s="167" t="s">
        <v>158</v>
      </c>
      <c r="AC6" s="168"/>
      <c r="AD6" s="167" t="s">
        <v>159</v>
      </c>
      <c r="AE6" s="169"/>
      <c r="AF6" s="167" t="s">
        <v>158</v>
      </c>
      <c r="AG6" s="168"/>
      <c r="AH6" s="167" t="s">
        <v>159</v>
      </c>
      <c r="AI6" s="168"/>
      <c r="AJ6" s="167" t="s">
        <v>158</v>
      </c>
      <c r="AK6" s="168"/>
      <c r="AL6" s="167" t="s">
        <v>159</v>
      </c>
      <c r="AM6" s="168"/>
      <c r="AN6" s="167" t="s">
        <v>158</v>
      </c>
      <c r="AO6" s="168"/>
      <c r="AP6" s="167" t="s">
        <v>159</v>
      </c>
      <c r="AQ6" s="168"/>
      <c r="AR6" s="167" t="s">
        <v>158</v>
      </c>
      <c r="AS6" s="168"/>
      <c r="AT6" s="167" t="s">
        <v>159</v>
      </c>
      <c r="AU6" s="168"/>
      <c r="AV6" s="167" t="s">
        <v>158</v>
      </c>
      <c r="AW6" s="168"/>
      <c r="AX6" s="167" t="s">
        <v>159</v>
      </c>
      <c r="AY6" s="168"/>
      <c r="AZ6" s="167" t="s">
        <v>158</v>
      </c>
      <c r="BA6" s="168"/>
      <c r="BB6" s="167" t="s">
        <v>159</v>
      </c>
      <c r="BC6" s="168"/>
      <c r="BD6" s="167" t="s">
        <v>158</v>
      </c>
      <c r="BE6" s="168"/>
      <c r="BF6" s="167" t="s">
        <v>159</v>
      </c>
      <c r="BG6" s="169"/>
    </row>
    <row r="7" spans="2:59" ht="24.6" customHeight="1" x14ac:dyDescent="0.3">
      <c r="B7" s="40"/>
      <c r="C7" s="165"/>
      <c r="D7" s="152" t="s">
        <v>160</v>
      </c>
      <c r="E7" s="154"/>
      <c r="F7" s="152" t="s">
        <v>160</v>
      </c>
      <c r="G7" s="154"/>
      <c r="H7" s="152" t="s">
        <v>160</v>
      </c>
      <c r="I7" s="154"/>
      <c r="J7" s="152" t="s">
        <v>160</v>
      </c>
      <c r="K7" s="154"/>
      <c r="L7" s="152" t="s">
        <v>160</v>
      </c>
      <c r="M7" s="154"/>
      <c r="N7" s="152" t="s">
        <v>160</v>
      </c>
      <c r="O7" s="154"/>
      <c r="P7" s="152" t="s">
        <v>160</v>
      </c>
      <c r="Q7" s="154"/>
      <c r="R7" s="152" t="s">
        <v>160</v>
      </c>
      <c r="S7" s="154"/>
      <c r="T7" s="152" t="s">
        <v>160</v>
      </c>
      <c r="U7" s="154"/>
      <c r="V7" s="152" t="s">
        <v>160</v>
      </c>
      <c r="W7" s="154"/>
      <c r="X7" s="152" t="s">
        <v>160</v>
      </c>
      <c r="Y7" s="154"/>
      <c r="Z7" s="152" t="s">
        <v>160</v>
      </c>
      <c r="AA7" s="154"/>
      <c r="AB7" s="152" t="s">
        <v>160</v>
      </c>
      <c r="AC7" s="154"/>
      <c r="AD7" s="152" t="s">
        <v>160</v>
      </c>
      <c r="AE7" s="154"/>
      <c r="AF7" s="152" t="s">
        <v>160</v>
      </c>
      <c r="AG7" s="154"/>
      <c r="AH7" s="152" t="s">
        <v>160</v>
      </c>
      <c r="AI7" s="154"/>
      <c r="AJ7" s="152" t="s">
        <v>160</v>
      </c>
      <c r="AK7" s="154"/>
      <c r="AL7" s="152" t="s">
        <v>160</v>
      </c>
      <c r="AM7" s="154"/>
      <c r="AN7" s="152" t="s">
        <v>160</v>
      </c>
      <c r="AO7" s="154"/>
      <c r="AP7" s="152" t="s">
        <v>160</v>
      </c>
      <c r="AQ7" s="154"/>
      <c r="AR7" s="152" t="s">
        <v>160</v>
      </c>
      <c r="AS7" s="154"/>
      <c r="AT7" s="152" t="s">
        <v>160</v>
      </c>
      <c r="AU7" s="154"/>
      <c r="AV7" s="152" t="s">
        <v>160</v>
      </c>
      <c r="AW7" s="154"/>
      <c r="AX7" s="152" t="s">
        <v>160</v>
      </c>
      <c r="AY7" s="154"/>
      <c r="AZ7" s="152" t="s">
        <v>160</v>
      </c>
      <c r="BA7" s="154"/>
      <c r="BB7" s="152" t="s">
        <v>160</v>
      </c>
      <c r="BC7" s="154"/>
      <c r="BD7" s="152" t="s">
        <v>160</v>
      </c>
      <c r="BE7" s="154"/>
      <c r="BF7" s="152" t="s">
        <v>160</v>
      </c>
      <c r="BG7" s="154"/>
    </row>
    <row r="8" spans="2:59" ht="129.6" x14ac:dyDescent="0.3">
      <c r="B8" s="44"/>
      <c r="C8" s="166"/>
      <c r="D8" s="116" t="s">
        <v>90</v>
      </c>
      <c r="E8" s="18" t="s">
        <v>161</v>
      </c>
      <c r="F8" s="116" t="s">
        <v>90</v>
      </c>
      <c r="G8" s="18" t="s">
        <v>161</v>
      </c>
      <c r="H8" s="116" t="s">
        <v>90</v>
      </c>
      <c r="I8" s="18" t="s">
        <v>162</v>
      </c>
      <c r="J8" s="116" t="s">
        <v>90</v>
      </c>
      <c r="K8" s="18" t="s">
        <v>162</v>
      </c>
      <c r="L8" s="116" t="s">
        <v>90</v>
      </c>
      <c r="M8" s="18" t="s">
        <v>163</v>
      </c>
      <c r="N8" s="116" t="s">
        <v>90</v>
      </c>
      <c r="O8" s="18" t="s">
        <v>163</v>
      </c>
      <c r="P8" s="116" t="s">
        <v>90</v>
      </c>
      <c r="Q8" s="18" t="s">
        <v>164</v>
      </c>
      <c r="R8" s="116" t="s">
        <v>90</v>
      </c>
      <c r="S8" s="18" t="s">
        <v>164</v>
      </c>
      <c r="T8" s="116" t="s">
        <v>90</v>
      </c>
      <c r="U8" s="18" t="s">
        <v>165</v>
      </c>
      <c r="V8" s="116" t="s">
        <v>90</v>
      </c>
      <c r="W8" s="18" t="s">
        <v>165</v>
      </c>
      <c r="X8" s="116" t="s">
        <v>90</v>
      </c>
      <c r="Y8" s="18" t="s">
        <v>166</v>
      </c>
      <c r="Z8" s="116" t="s">
        <v>90</v>
      </c>
      <c r="AA8" s="18" t="s">
        <v>166</v>
      </c>
      <c r="AB8" s="116" t="s">
        <v>90</v>
      </c>
      <c r="AC8" s="18" t="s">
        <v>167</v>
      </c>
      <c r="AD8" s="116" t="s">
        <v>90</v>
      </c>
      <c r="AE8" s="18" t="s">
        <v>167</v>
      </c>
      <c r="AF8" s="116" t="s">
        <v>90</v>
      </c>
      <c r="AG8" s="18" t="s">
        <v>161</v>
      </c>
      <c r="AH8" s="116" t="s">
        <v>90</v>
      </c>
      <c r="AI8" s="18" t="s">
        <v>161</v>
      </c>
      <c r="AJ8" s="116" t="s">
        <v>90</v>
      </c>
      <c r="AK8" s="18" t="s">
        <v>162</v>
      </c>
      <c r="AL8" s="116" t="s">
        <v>90</v>
      </c>
      <c r="AM8" s="18" t="s">
        <v>162</v>
      </c>
      <c r="AN8" s="116" t="s">
        <v>90</v>
      </c>
      <c r="AO8" s="18" t="s">
        <v>163</v>
      </c>
      <c r="AP8" s="116" t="s">
        <v>90</v>
      </c>
      <c r="AQ8" s="18" t="s">
        <v>163</v>
      </c>
      <c r="AR8" s="116" t="s">
        <v>90</v>
      </c>
      <c r="AS8" s="18" t="s">
        <v>164</v>
      </c>
      <c r="AT8" s="116" t="s">
        <v>90</v>
      </c>
      <c r="AU8" s="18" t="s">
        <v>164</v>
      </c>
      <c r="AV8" s="116" t="s">
        <v>90</v>
      </c>
      <c r="AW8" s="18" t="s">
        <v>165</v>
      </c>
      <c r="AX8" s="116" t="s">
        <v>90</v>
      </c>
      <c r="AY8" s="18" t="s">
        <v>165</v>
      </c>
      <c r="AZ8" s="116" t="s">
        <v>90</v>
      </c>
      <c r="BA8" s="18" t="s">
        <v>166</v>
      </c>
      <c r="BB8" s="116" t="s">
        <v>90</v>
      </c>
      <c r="BC8" s="18" t="s">
        <v>166</v>
      </c>
      <c r="BD8" s="116" t="s">
        <v>90</v>
      </c>
      <c r="BE8" s="18" t="s">
        <v>167</v>
      </c>
      <c r="BF8" s="116" t="s">
        <v>90</v>
      </c>
      <c r="BG8" s="18" t="s">
        <v>167</v>
      </c>
    </row>
    <row r="9" spans="2:59" x14ac:dyDescent="0.3">
      <c r="B9" s="41">
        <v>1</v>
      </c>
      <c r="C9" s="45" t="s">
        <v>168</v>
      </c>
      <c r="D9" s="109">
        <v>8.6</v>
      </c>
      <c r="E9" s="109">
        <v>2.1800000000000002</v>
      </c>
      <c r="F9" s="110" t="s">
        <v>108</v>
      </c>
      <c r="G9" s="110" t="s">
        <v>108</v>
      </c>
      <c r="H9" s="109">
        <v>0</v>
      </c>
      <c r="I9" s="109">
        <v>0</v>
      </c>
      <c r="J9" s="110" t="s">
        <v>108</v>
      </c>
      <c r="K9" s="110" t="s">
        <v>108</v>
      </c>
      <c r="L9" s="109">
        <v>0</v>
      </c>
      <c r="M9" s="109" t="s">
        <v>108</v>
      </c>
      <c r="N9" s="110" t="s">
        <v>108</v>
      </c>
      <c r="O9" s="110" t="s">
        <v>108</v>
      </c>
      <c r="P9" s="109">
        <v>0</v>
      </c>
      <c r="Q9" s="109" t="s">
        <v>108</v>
      </c>
      <c r="R9" s="110" t="s">
        <v>108</v>
      </c>
      <c r="S9" s="110" t="s">
        <v>108</v>
      </c>
      <c r="T9" s="109">
        <v>0</v>
      </c>
      <c r="U9" s="109" t="s">
        <v>108</v>
      </c>
      <c r="V9" s="110" t="s">
        <v>108</v>
      </c>
      <c r="W9" s="110" t="s">
        <v>108</v>
      </c>
      <c r="X9" s="109">
        <v>0</v>
      </c>
      <c r="Y9" s="109" t="s">
        <v>108</v>
      </c>
      <c r="Z9" s="110" t="s">
        <v>108</v>
      </c>
      <c r="AA9" s="110" t="s">
        <v>108</v>
      </c>
      <c r="AB9" s="109">
        <v>8.6</v>
      </c>
      <c r="AC9" s="109">
        <v>2.1800000000000002</v>
      </c>
      <c r="AD9" s="110" t="s">
        <v>108</v>
      </c>
      <c r="AE9" s="110" t="s">
        <v>108</v>
      </c>
      <c r="AF9" s="109">
        <v>5.04</v>
      </c>
      <c r="AG9" s="109">
        <v>1.1000000000000001</v>
      </c>
      <c r="AH9" s="110" t="s">
        <v>108</v>
      </c>
      <c r="AI9" s="110" t="s">
        <v>108</v>
      </c>
      <c r="AJ9" s="109">
        <v>0</v>
      </c>
      <c r="AK9" s="109">
        <v>0</v>
      </c>
      <c r="AL9" s="110" t="s">
        <v>108</v>
      </c>
      <c r="AM9" s="110" t="s">
        <v>108</v>
      </c>
      <c r="AN9" s="109">
        <v>0</v>
      </c>
      <c r="AO9" s="109" t="s">
        <v>108</v>
      </c>
      <c r="AP9" s="110" t="s">
        <v>108</v>
      </c>
      <c r="AQ9" s="110" t="s">
        <v>108</v>
      </c>
      <c r="AR9" s="109">
        <v>0</v>
      </c>
      <c r="AS9" s="109" t="s">
        <v>108</v>
      </c>
      <c r="AT9" s="110" t="s">
        <v>108</v>
      </c>
      <c r="AU9" s="110" t="s">
        <v>108</v>
      </c>
      <c r="AV9" s="109">
        <v>0</v>
      </c>
      <c r="AW9" s="109" t="s">
        <v>108</v>
      </c>
      <c r="AX9" s="110" t="s">
        <v>108</v>
      </c>
      <c r="AY9" s="110" t="s">
        <v>108</v>
      </c>
      <c r="AZ9" s="109">
        <v>0</v>
      </c>
      <c r="BA9" s="109" t="s">
        <v>108</v>
      </c>
      <c r="BB9" s="110" t="s">
        <v>108</v>
      </c>
      <c r="BC9" s="110" t="s">
        <v>108</v>
      </c>
      <c r="BD9" s="109">
        <v>5.04</v>
      </c>
      <c r="BE9" s="109">
        <v>1.1000000000000001</v>
      </c>
      <c r="BF9" s="79"/>
      <c r="BG9" s="79"/>
    </row>
    <row r="10" spans="2:59" x14ac:dyDescent="0.3">
      <c r="B10" s="41">
        <v>2</v>
      </c>
      <c r="C10" s="45" t="s">
        <v>169</v>
      </c>
      <c r="D10" s="109">
        <v>7.87</v>
      </c>
      <c r="E10" s="109">
        <v>0</v>
      </c>
      <c r="F10" s="111" t="s">
        <v>108</v>
      </c>
      <c r="G10" s="111" t="s">
        <v>108</v>
      </c>
      <c r="H10" s="109">
        <v>0</v>
      </c>
      <c r="I10" s="109">
        <v>0</v>
      </c>
      <c r="J10" s="111" t="s">
        <v>108</v>
      </c>
      <c r="K10" s="111" t="s">
        <v>108</v>
      </c>
      <c r="L10" s="109">
        <v>0</v>
      </c>
      <c r="M10" s="109" t="s">
        <v>108</v>
      </c>
      <c r="N10" s="111" t="s">
        <v>108</v>
      </c>
      <c r="O10" s="111" t="s">
        <v>108</v>
      </c>
      <c r="P10" s="109">
        <v>0</v>
      </c>
      <c r="Q10" s="109" t="s">
        <v>108</v>
      </c>
      <c r="R10" s="111" t="s">
        <v>108</v>
      </c>
      <c r="S10" s="111" t="s">
        <v>108</v>
      </c>
      <c r="T10" s="109">
        <v>0</v>
      </c>
      <c r="U10" s="109" t="s">
        <v>108</v>
      </c>
      <c r="V10" s="111" t="s">
        <v>108</v>
      </c>
      <c r="W10" s="111" t="s">
        <v>108</v>
      </c>
      <c r="X10" s="109">
        <v>0</v>
      </c>
      <c r="Y10" s="109" t="s">
        <v>108</v>
      </c>
      <c r="Z10" s="111" t="s">
        <v>108</v>
      </c>
      <c r="AA10" s="111" t="s">
        <v>108</v>
      </c>
      <c r="AB10" s="109">
        <v>7.87</v>
      </c>
      <c r="AC10" s="109">
        <v>0</v>
      </c>
      <c r="AD10" s="111" t="s">
        <v>108</v>
      </c>
      <c r="AE10" s="111" t="s">
        <v>108</v>
      </c>
      <c r="AF10" s="109">
        <v>0</v>
      </c>
      <c r="AG10" s="109">
        <v>0</v>
      </c>
      <c r="AH10" s="110" t="s">
        <v>108</v>
      </c>
      <c r="AI10" s="110" t="s">
        <v>108</v>
      </c>
      <c r="AJ10" s="109">
        <v>0</v>
      </c>
      <c r="AK10" s="109">
        <v>0</v>
      </c>
      <c r="AL10" s="110" t="s">
        <v>108</v>
      </c>
      <c r="AM10" s="110" t="s">
        <v>108</v>
      </c>
      <c r="AN10" s="109">
        <v>0</v>
      </c>
      <c r="AO10" s="109" t="s">
        <v>108</v>
      </c>
      <c r="AP10" s="110" t="s">
        <v>108</v>
      </c>
      <c r="AQ10" s="110" t="s">
        <v>108</v>
      </c>
      <c r="AR10" s="109">
        <v>0</v>
      </c>
      <c r="AS10" s="109" t="s">
        <v>108</v>
      </c>
      <c r="AT10" s="110" t="s">
        <v>108</v>
      </c>
      <c r="AU10" s="110" t="s">
        <v>108</v>
      </c>
      <c r="AV10" s="109">
        <v>0</v>
      </c>
      <c r="AW10" s="109" t="s">
        <v>108</v>
      </c>
      <c r="AX10" s="110" t="s">
        <v>108</v>
      </c>
      <c r="AY10" s="110" t="s">
        <v>108</v>
      </c>
      <c r="AZ10" s="109">
        <v>0</v>
      </c>
      <c r="BA10" s="109" t="s">
        <v>108</v>
      </c>
      <c r="BB10" s="110" t="s">
        <v>108</v>
      </c>
      <c r="BC10" s="110" t="s">
        <v>108</v>
      </c>
      <c r="BD10" s="109">
        <v>0</v>
      </c>
      <c r="BE10" s="109">
        <v>0</v>
      </c>
      <c r="BF10" s="80"/>
      <c r="BG10" s="80"/>
    </row>
    <row r="11" spans="2:59" x14ac:dyDescent="0.3">
      <c r="B11" s="41">
        <v>3</v>
      </c>
      <c r="C11" s="45" t="s">
        <v>170</v>
      </c>
      <c r="D11" s="109">
        <v>0</v>
      </c>
      <c r="E11" s="109">
        <v>0</v>
      </c>
      <c r="F11" s="111" t="s">
        <v>108</v>
      </c>
      <c r="G11" s="111" t="s">
        <v>108</v>
      </c>
      <c r="H11" s="109">
        <v>0</v>
      </c>
      <c r="I11" s="109">
        <v>0</v>
      </c>
      <c r="J11" s="111" t="s">
        <v>108</v>
      </c>
      <c r="K11" s="111" t="s">
        <v>108</v>
      </c>
      <c r="L11" s="109">
        <v>0</v>
      </c>
      <c r="M11" s="109" t="s">
        <v>108</v>
      </c>
      <c r="N11" s="111" t="s">
        <v>108</v>
      </c>
      <c r="O11" s="111" t="s">
        <v>108</v>
      </c>
      <c r="P11" s="109">
        <v>0</v>
      </c>
      <c r="Q11" s="109" t="s">
        <v>108</v>
      </c>
      <c r="R11" s="111" t="s">
        <v>108</v>
      </c>
      <c r="S11" s="111" t="s">
        <v>108</v>
      </c>
      <c r="T11" s="109">
        <v>0</v>
      </c>
      <c r="U11" s="109" t="s">
        <v>108</v>
      </c>
      <c r="V11" s="111" t="s">
        <v>108</v>
      </c>
      <c r="W11" s="111" t="s">
        <v>108</v>
      </c>
      <c r="X11" s="109">
        <v>0</v>
      </c>
      <c r="Y11" s="109" t="s">
        <v>108</v>
      </c>
      <c r="Z11" s="111" t="s">
        <v>108</v>
      </c>
      <c r="AA11" s="111" t="s">
        <v>108</v>
      </c>
      <c r="AB11" s="109">
        <v>0</v>
      </c>
      <c r="AC11" s="109">
        <v>0</v>
      </c>
      <c r="AD11" s="111" t="s">
        <v>108</v>
      </c>
      <c r="AE11" s="111" t="s">
        <v>108</v>
      </c>
      <c r="AF11" s="109">
        <v>0.85</v>
      </c>
      <c r="AG11" s="109">
        <v>0.27</v>
      </c>
      <c r="AH11" s="110" t="s">
        <v>108</v>
      </c>
      <c r="AI11" s="110" t="s">
        <v>108</v>
      </c>
      <c r="AJ11" s="109">
        <v>0</v>
      </c>
      <c r="AK11" s="109">
        <v>0</v>
      </c>
      <c r="AL11" s="110" t="s">
        <v>108</v>
      </c>
      <c r="AM11" s="110" t="s">
        <v>108</v>
      </c>
      <c r="AN11" s="109">
        <v>0</v>
      </c>
      <c r="AO11" s="109" t="s">
        <v>108</v>
      </c>
      <c r="AP11" s="110" t="s">
        <v>108</v>
      </c>
      <c r="AQ11" s="110" t="s">
        <v>108</v>
      </c>
      <c r="AR11" s="109">
        <v>0</v>
      </c>
      <c r="AS11" s="109" t="s">
        <v>108</v>
      </c>
      <c r="AT11" s="110" t="s">
        <v>108</v>
      </c>
      <c r="AU11" s="110" t="s">
        <v>108</v>
      </c>
      <c r="AV11" s="109">
        <v>0</v>
      </c>
      <c r="AW11" s="109" t="s">
        <v>108</v>
      </c>
      <c r="AX11" s="110" t="s">
        <v>108</v>
      </c>
      <c r="AY11" s="110" t="s">
        <v>108</v>
      </c>
      <c r="AZ11" s="109">
        <v>0</v>
      </c>
      <c r="BA11" s="109" t="s">
        <v>108</v>
      </c>
      <c r="BB11" s="110" t="s">
        <v>108</v>
      </c>
      <c r="BC11" s="110" t="s">
        <v>108</v>
      </c>
      <c r="BD11" s="109">
        <v>0.85</v>
      </c>
      <c r="BE11" s="109">
        <v>0.27</v>
      </c>
      <c r="BF11" s="80"/>
      <c r="BG11" s="80"/>
    </row>
    <row r="12" spans="2:59" x14ac:dyDescent="0.3">
      <c r="B12" s="41">
        <v>4</v>
      </c>
      <c r="C12" s="45" t="s">
        <v>171</v>
      </c>
      <c r="D12" s="109">
        <v>6.4</v>
      </c>
      <c r="E12" s="109">
        <v>0.88</v>
      </c>
      <c r="F12" s="111" t="s">
        <v>108</v>
      </c>
      <c r="G12" s="111" t="s">
        <v>108</v>
      </c>
      <c r="H12" s="109">
        <v>0</v>
      </c>
      <c r="I12" s="109">
        <v>0</v>
      </c>
      <c r="J12" s="111" t="s">
        <v>108</v>
      </c>
      <c r="K12" s="111" t="s">
        <v>108</v>
      </c>
      <c r="L12" s="109">
        <v>0</v>
      </c>
      <c r="M12" s="109" t="s">
        <v>108</v>
      </c>
      <c r="N12" s="111" t="s">
        <v>108</v>
      </c>
      <c r="O12" s="111" t="s">
        <v>108</v>
      </c>
      <c r="P12" s="109">
        <v>0</v>
      </c>
      <c r="Q12" s="109" t="s">
        <v>108</v>
      </c>
      <c r="R12" s="111" t="s">
        <v>108</v>
      </c>
      <c r="S12" s="111" t="s">
        <v>108</v>
      </c>
      <c r="T12" s="109">
        <v>0</v>
      </c>
      <c r="U12" s="109" t="s">
        <v>108</v>
      </c>
      <c r="V12" s="111" t="s">
        <v>108</v>
      </c>
      <c r="W12" s="111" t="s">
        <v>108</v>
      </c>
      <c r="X12" s="109">
        <v>0</v>
      </c>
      <c r="Y12" s="109" t="s">
        <v>108</v>
      </c>
      <c r="Z12" s="111" t="s">
        <v>108</v>
      </c>
      <c r="AA12" s="111" t="s">
        <v>108</v>
      </c>
      <c r="AB12" s="109">
        <v>6.4</v>
      </c>
      <c r="AC12" s="109">
        <v>0.88</v>
      </c>
      <c r="AD12" s="111" t="s">
        <v>108</v>
      </c>
      <c r="AE12" s="111" t="s">
        <v>108</v>
      </c>
      <c r="AF12" s="109">
        <v>3.44</v>
      </c>
      <c r="AG12" s="109">
        <v>0.76</v>
      </c>
      <c r="AH12" s="110" t="s">
        <v>108</v>
      </c>
      <c r="AI12" s="110" t="s">
        <v>108</v>
      </c>
      <c r="AJ12" s="109">
        <v>0</v>
      </c>
      <c r="AK12" s="109">
        <v>0</v>
      </c>
      <c r="AL12" s="110" t="s">
        <v>108</v>
      </c>
      <c r="AM12" s="110" t="s">
        <v>108</v>
      </c>
      <c r="AN12" s="109">
        <v>0</v>
      </c>
      <c r="AO12" s="109" t="s">
        <v>108</v>
      </c>
      <c r="AP12" s="110" t="s">
        <v>108</v>
      </c>
      <c r="AQ12" s="110" t="s">
        <v>108</v>
      </c>
      <c r="AR12" s="109">
        <v>0</v>
      </c>
      <c r="AS12" s="109" t="s">
        <v>108</v>
      </c>
      <c r="AT12" s="110" t="s">
        <v>108</v>
      </c>
      <c r="AU12" s="110" t="s">
        <v>108</v>
      </c>
      <c r="AV12" s="109">
        <v>0</v>
      </c>
      <c r="AW12" s="109" t="s">
        <v>108</v>
      </c>
      <c r="AX12" s="110" t="s">
        <v>108</v>
      </c>
      <c r="AY12" s="110" t="s">
        <v>108</v>
      </c>
      <c r="AZ12" s="109">
        <v>0</v>
      </c>
      <c r="BA12" s="109" t="s">
        <v>108</v>
      </c>
      <c r="BB12" s="110" t="s">
        <v>108</v>
      </c>
      <c r="BC12" s="110" t="s">
        <v>108</v>
      </c>
      <c r="BD12" s="109">
        <v>3.44</v>
      </c>
      <c r="BE12" s="109">
        <v>0.76</v>
      </c>
      <c r="BF12" s="80"/>
      <c r="BG12" s="80"/>
    </row>
    <row r="13" spans="2:59" x14ac:dyDescent="0.3">
      <c r="B13" s="41">
        <v>5</v>
      </c>
      <c r="C13" s="45" t="s">
        <v>172</v>
      </c>
      <c r="D13" s="109">
        <v>0</v>
      </c>
      <c r="E13" s="109">
        <v>0</v>
      </c>
      <c r="F13" s="111" t="s">
        <v>108</v>
      </c>
      <c r="G13" s="111" t="s">
        <v>108</v>
      </c>
      <c r="H13" s="109">
        <v>0</v>
      </c>
      <c r="I13" s="109">
        <v>0</v>
      </c>
      <c r="J13" s="111" t="s">
        <v>108</v>
      </c>
      <c r="K13" s="111" t="s">
        <v>108</v>
      </c>
      <c r="L13" s="109">
        <v>0</v>
      </c>
      <c r="M13" s="109" t="s">
        <v>108</v>
      </c>
      <c r="N13" s="111" t="s">
        <v>108</v>
      </c>
      <c r="O13" s="111" t="s">
        <v>108</v>
      </c>
      <c r="P13" s="109">
        <v>0</v>
      </c>
      <c r="Q13" s="109" t="s">
        <v>108</v>
      </c>
      <c r="R13" s="111" t="s">
        <v>108</v>
      </c>
      <c r="S13" s="111" t="s">
        <v>108</v>
      </c>
      <c r="T13" s="109">
        <v>0</v>
      </c>
      <c r="U13" s="109" t="s">
        <v>108</v>
      </c>
      <c r="V13" s="111" t="s">
        <v>108</v>
      </c>
      <c r="W13" s="111" t="s">
        <v>108</v>
      </c>
      <c r="X13" s="109">
        <v>0</v>
      </c>
      <c r="Y13" s="109" t="s">
        <v>108</v>
      </c>
      <c r="Z13" s="111" t="s">
        <v>108</v>
      </c>
      <c r="AA13" s="111" t="s">
        <v>108</v>
      </c>
      <c r="AB13" s="109">
        <v>0</v>
      </c>
      <c r="AC13" s="109">
        <v>0</v>
      </c>
      <c r="AD13" s="111" t="s">
        <v>108</v>
      </c>
      <c r="AE13" s="111" t="s">
        <v>108</v>
      </c>
      <c r="AF13" s="109">
        <v>0</v>
      </c>
      <c r="AG13" s="109">
        <v>0</v>
      </c>
      <c r="AH13" s="110" t="s">
        <v>108</v>
      </c>
      <c r="AI13" s="110" t="s">
        <v>108</v>
      </c>
      <c r="AJ13" s="109">
        <v>0</v>
      </c>
      <c r="AK13" s="109">
        <v>0</v>
      </c>
      <c r="AL13" s="110" t="s">
        <v>108</v>
      </c>
      <c r="AM13" s="110" t="s">
        <v>108</v>
      </c>
      <c r="AN13" s="109">
        <v>0</v>
      </c>
      <c r="AO13" s="109" t="s">
        <v>108</v>
      </c>
      <c r="AP13" s="110" t="s">
        <v>108</v>
      </c>
      <c r="AQ13" s="110" t="s">
        <v>108</v>
      </c>
      <c r="AR13" s="109">
        <v>0</v>
      </c>
      <c r="AS13" s="109" t="s">
        <v>108</v>
      </c>
      <c r="AT13" s="110" t="s">
        <v>108</v>
      </c>
      <c r="AU13" s="110" t="s">
        <v>108</v>
      </c>
      <c r="AV13" s="109">
        <v>0</v>
      </c>
      <c r="AW13" s="109" t="s">
        <v>108</v>
      </c>
      <c r="AX13" s="110" t="s">
        <v>108</v>
      </c>
      <c r="AY13" s="110" t="s">
        <v>108</v>
      </c>
      <c r="AZ13" s="109">
        <v>0</v>
      </c>
      <c r="BA13" s="109" t="s">
        <v>108</v>
      </c>
      <c r="BB13" s="110" t="s">
        <v>108</v>
      </c>
      <c r="BC13" s="110" t="s">
        <v>108</v>
      </c>
      <c r="BD13" s="109">
        <v>0</v>
      </c>
      <c r="BE13" s="109">
        <v>0</v>
      </c>
      <c r="BF13" s="80"/>
      <c r="BG13" s="80"/>
    </row>
    <row r="14" spans="2:59" x14ac:dyDescent="0.3">
      <c r="B14" s="41">
        <v>6</v>
      </c>
      <c r="C14" s="45" t="s">
        <v>173</v>
      </c>
      <c r="D14" s="109">
        <v>0</v>
      </c>
      <c r="E14" s="109">
        <v>0</v>
      </c>
      <c r="F14" s="111" t="s">
        <v>108</v>
      </c>
      <c r="G14" s="111" t="s">
        <v>108</v>
      </c>
      <c r="H14" s="109">
        <v>0</v>
      </c>
      <c r="I14" s="109">
        <v>0</v>
      </c>
      <c r="J14" s="111" t="s">
        <v>108</v>
      </c>
      <c r="K14" s="111" t="s">
        <v>108</v>
      </c>
      <c r="L14" s="109">
        <v>0</v>
      </c>
      <c r="M14" s="109" t="s">
        <v>108</v>
      </c>
      <c r="N14" s="111" t="s">
        <v>108</v>
      </c>
      <c r="O14" s="111" t="s">
        <v>108</v>
      </c>
      <c r="P14" s="109">
        <v>0</v>
      </c>
      <c r="Q14" s="109" t="s">
        <v>108</v>
      </c>
      <c r="R14" s="111" t="s">
        <v>108</v>
      </c>
      <c r="S14" s="111" t="s">
        <v>108</v>
      </c>
      <c r="T14" s="109">
        <v>0</v>
      </c>
      <c r="U14" s="109" t="s">
        <v>108</v>
      </c>
      <c r="V14" s="111" t="s">
        <v>108</v>
      </c>
      <c r="W14" s="111" t="s">
        <v>108</v>
      </c>
      <c r="X14" s="109">
        <v>0</v>
      </c>
      <c r="Y14" s="109" t="s">
        <v>108</v>
      </c>
      <c r="Z14" s="111" t="s">
        <v>108</v>
      </c>
      <c r="AA14" s="111" t="s">
        <v>108</v>
      </c>
      <c r="AB14" s="109">
        <v>0</v>
      </c>
      <c r="AC14" s="109">
        <v>0</v>
      </c>
      <c r="AD14" s="111" t="s">
        <v>108</v>
      </c>
      <c r="AE14" s="111" t="s">
        <v>108</v>
      </c>
      <c r="AF14" s="109">
        <v>4.22</v>
      </c>
      <c r="AG14" s="109">
        <v>0</v>
      </c>
      <c r="AH14" s="110" t="s">
        <v>108</v>
      </c>
      <c r="AI14" s="110" t="s">
        <v>108</v>
      </c>
      <c r="AJ14" s="109">
        <v>0</v>
      </c>
      <c r="AK14" s="109">
        <v>0</v>
      </c>
      <c r="AL14" s="110" t="s">
        <v>108</v>
      </c>
      <c r="AM14" s="110" t="s">
        <v>108</v>
      </c>
      <c r="AN14" s="109">
        <v>0</v>
      </c>
      <c r="AO14" s="109" t="s">
        <v>108</v>
      </c>
      <c r="AP14" s="110" t="s">
        <v>108</v>
      </c>
      <c r="AQ14" s="110" t="s">
        <v>108</v>
      </c>
      <c r="AR14" s="109">
        <v>0</v>
      </c>
      <c r="AS14" s="109" t="s">
        <v>108</v>
      </c>
      <c r="AT14" s="110" t="s">
        <v>108</v>
      </c>
      <c r="AU14" s="110" t="s">
        <v>108</v>
      </c>
      <c r="AV14" s="109">
        <v>0</v>
      </c>
      <c r="AW14" s="109" t="s">
        <v>108</v>
      </c>
      <c r="AX14" s="110" t="s">
        <v>108</v>
      </c>
      <c r="AY14" s="110" t="s">
        <v>108</v>
      </c>
      <c r="AZ14" s="109">
        <v>0</v>
      </c>
      <c r="BA14" s="109" t="s">
        <v>108</v>
      </c>
      <c r="BB14" s="110" t="s">
        <v>108</v>
      </c>
      <c r="BC14" s="110" t="s">
        <v>108</v>
      </c>
      <c r="BD14" s="109">
        <v>4.22</v>
      </c>
      <c r="BE14" s="109">
        <v>0</v>
      </c>
      <c r="BF14" s="80"/>
      <c r="BG14" s="80"/>
    </row>
    <row r="15" spans="2:59" x14ac:dyDescent="0.3">
      <c r="B15" s="41">
        <v>7</v>
      </c>
      <c r="C15" s="45" t="s">
        <v>174</v>
      </c>
      <c r="D15" s="109">
        <v>0</v>
      </c>
      <c r="E15" s="109">
        <v>0</v>
      </c>
      <c r="F15" s="111" t="s">
        <v>108</v>
      </c>
      <c r="G15" s="111" t="s">
        <v>108</v>
      </c>
      <c r="H15" s="109">
        <v>0</v>
      </c>
      <c r="I15" s="109">
        <v>0</v>
      </c>
      <c r="J15" s="111" t="s">
        <v>108</v>
      </c>
      <c r="K15" s="111" t="s">
        <v>108</v>
      </c>
      <c r="L15" s="109">
        <v>0</v>
      </c>
      <c r="M15" s="109" t="s">
        <v>108</v>
      </c>
      <c r="N15" s="111" t="s">
        <v>108</v>
      </c>
      <c r="O15" s="111" t="s">
        <v>108</v>
      </c>
      <c r="P15" s="109">
        <v>0</v>
      </c>
      <c r="Q15" s="109" t="s">
        <v>108</v>
      </c>
      <c r="R15" s="111" t="s">
        <v>108</v>
      </c>
      <c r="S15" s="111" t="s">
        <v>108</v>
      </c>
      <c r="T15" s="109">
        <v>0</v>
      </c>
      <c r="U15" s="109" t="s">
        <v>108</v>
      </c>
      <c r="V15" s="111" t="s">
        <v>108</v>
      </c>
      <c r="W15" s="111" t="s">
        <v>108</v>
      </c>
      <c r="X15" s="109">
        <v>0</v>
      </c>
      <c r="Y15" s="109" t="s">
        <v>108</v>
      </c>
      <c r="Z15" s="111" t="s">
        <v>108</v>
      </c>
      <c r="AA15" s="111" t="s">
        <v>108</v>
      </c>
      <c r="AB15" s="109">
        <v>0</v>
      </c>
      <c r="AC15" s="109">
        <v>0</v>
      </c>
      <c r="AD15" s="111" t="s">
        <v>108</v>
      </c>
      <c r="AE15" s="111" t="s">
        <v>108</v>
      </c>
      <c r="AF15" s="109">
        <v>0</v>
      </c>
      <c r="AG15" s="109">
        <v>0</v>
      </c>
      <c r="AH15" s="110" t="s">
        <v>108</v>
      </c>
      <c r="AI15" s="110" t="s">
        <v>108</v>
      </c>
      <c r="AJ15" s="109">
        <v>0</v>
      </c>
      <c r="AK15" s="109">
        <v>0</v>
      </c>
      <c r="AL15" s="110" t="s">
        <v>108</v>
      </c>
      <c r="AM15" s="110" t="s">
        <v>108</v>
      </c>
      <c r="AN15" s="109">
        <v>0</v>
      </c>
      <c r="AO15" s="109" t="s">
        <v>108</v>
      </c>
      <c r="AP15" s="110" t="s">
        <v>108</v>
      </c>
      <c r="AQ15" s="110" t="s">
        <v>108</v>
      </c>
      <c r="AR15" s="109">
        <v>0</v>
      </c>
      <c r="AS15" s="109" t="s">
        <v>108</v>
      </c>
      <c r="AT15" s="110" t="s">
        <v>108</v>
      </c>
      <c r="AU15" s="110" t="s">
        <v>108</v>
      </c>
      <c r="AV15" s="109">
        <v>0</v>
      </c>
      <c r="AW15" s="109" t="s">
        <v>108</v>
      </c>
      <c r="AX15" s="110" t="s">
        <v>108</v>
      </c>
      <c r="AY15" s="110" t="s">
        <v>108</v>
      </c>
      <c r="AZ15" s="109">
        <v>0</v>
      </c>
      <c r="BA15" s="109" t="s">
        <v>108</v>
      </c>
      <c r="BB15" s="110" t="s">
        <v>108</v>
      </c>
      <c r="BC15" s="110" t="s">
        <v>108</v>
      </c>
      <c r="BD15" s="109">
        <v>0</v>
      </c>
      <c r="BE15" s="109">
        <v>0</v>
      </c>
      <c r="BF15" s="80"/>
      <c r="BG15" s="80"/>
    </row>
    <row r="16" spans="2:59" x14ac:dyDescent="0.3">
      <c r="B16" s="41">
        <v>8</v>
      </c>
      <c r="C16" s="45" t="s">
        <v>175</v>
      </c>
      <c r="D16" s="109">
        <v>47.31</v>
      </c>
      <c r="E16" s="109">
        <v>14.2</v>
      </c>
      <c r="F16" s="111" t="s">
        <v>108</v>
      </c>
      <c r="G16" s="111" t="s">
        <v>108</v>
      </c>
      <c r="H16" s="109">
        <v>0</v>
      </c>
      <c r="I16" s="109">
        <v>0</v>
      </c>
      <c r="J16" s="111" t="s">
        <v>108</v>
      </c>
      <c r="K16" s="111" t="s">
        <v>108</v>
      </c>
      <c r="L16" s="109">
        <v>0</v>
      </c>
      <c r="M16" s="109" t="s">
        <v>108</v>
      </c>
      <c r="N16" s="111" t="s">
        <v>108</v>
      </c>
      <c r="O16" s="111" t="s">
        <v>108</v>
      </c>
      <c r="P16" s="109">
        <v>0</v>
      </c>
      <c r="Q16" s="109" t="s">
        <v>108</v>
      </c>
      <c r="R16" s="111" t="s">
        <v>108</v>
      </c>
      <c r="S16" s="111" t="s">
        <v>108</v>
      </c>
      <c r="T16" s="109">
        <v>0</v>
      </c>
      <c r="U16" s="109" t="s">
        <v>108</v>
      </c>
      <c r="V16" s="111" t="s">
        <v>108</v>
      </c>
      <c r="W16" s="111" t="s">
        <v>108</v>
      </c>
      <c r="X16" s="109">
        <v>0</v>
      </c>
      <c r="Y16" s="109" t="s">
        <v>108</v>
      </c>
      <c r="Z16" s="111" t="s">
        <v>108</v>
      </c>
      <c r="AA16" s="111" t="s">
        <v>108</v>
      </c>
      <c r="AB16" s="109">
        <v>47.31</v>
      </c>
      <c r="AC16" s="109">
        <v>14.2</v>
      </c>
      <c r="AD16" s="111" t="s">
        <v>108</v>
      </c>
      <c r="AE16" s="111" t="s">
        <v>108</v>
      </c>
      <c r="AF16" s="109">
        <v>8.2799999999999994</v>
      </c>
      <c r="AG16" s="109">
        <v>2.58</v>
      </c>
      <c r="AH16" s="110" t="s">
        <v>108</v>
      </c>
      <c r="AI16" s="110" t="s">
        <v>108</v>
      </c>
      <c r="AJ16" s="109">
        <v>0</v>
      </c>
      <c r="AK16" s="109">
        <v>0</v>
      </c>
      <c r="AL16" s="110" t="s">
        <v>108</v>
      </c>
      <c r="AM16" s="110" t="s">
        <v>108</v>
      </c>
      <c r="AN16" s="109">
        <v>0</v>
      </c>
      <c r="AO16" s="109" t="s">
        <v>108</v>
      </c>
      <c r="AP16" s="110" t="s">
        <v>108</v>
      </c>
      <c r="AQ16" s="110" t="s">
        <v>108</v>
      </c>
      <c r="AR16" s="109">
        <v>0</v>
      </c>
      <c r="AS16" s="109" t="s">
        <v>108</v>
      </c>
      <c r="AT16" s="110" t="s">
        <v>108</v>
      </c>
      <c r="AU16" s="110" t="s">
        <v>108</v>
      </c>
      <c r="AV16" s="109">
        <v>0</v>
      </c>
      <c r="AW16" s="109" t="s">
        <v>108</v>
      </c>
      <c r="AX16" s="110" t="s">
        <v>108</v>
      </c>
      <c r="AY16" s="110" t="s">
        <v>108</v>
      </c>
      <c r="AZ16" s="109">
        <v>0</v>
      </c>
      <c r="BA16" s="109" t="s">
        <v>108</v>
      </c>
      <c r="BB16" s="110" t="s">
        <v>108</v>
      </c>
      <c r="BC16" s="110" t="s">
        <v>108</v>
      </c>
      <c r="BD16" s="109">
        <v>8.2799999999999994</v>
      </c>
      <c r="BE16" s="109">
        <v>2.58</v>
      </c>
      <c r="BF16" s="80"/>
      <c r="BG16" s="80"/>
    </row>
    <row r="17" spans="2:59" x14ac:dyDescent="0.3">
      <c r="B17" s="41">
        <v>9</v>
      </c>
      <c r="C17" s="45" t="s">
        <v>176</v>
      </c>
      <c r="D17" s="109">
        <v>0.31</v>
      </c>
      <c r="E17" s="109">
        <v>0.31</v>
      </c>
      <c r="F17" s="111" t="s">
        <v>108</v>
      </c>
      <c r="G17" s="111" t="s">
        <v>108</v>
      </c>
      <c r="H17" s="109">
        <v>9.1999999999999993</v>
      </c>
      <c r="I17" s="109">
        <v>9.1999999999999993</v>
      </c>
      <c r="J17" s="111" t="s">
        <v>108</v>
      </c>
      <c r="K17" s="111" t="s">
        <v>108</v>
      </c>
      <c r="L17" s="109">
        <v>0</v>
      </c>
      <c r="M17" s="109" t="s">
        <v>108</v>
      </c>
      <c r="N17" s="111" t="s">
        <v>108</v>
      </c>
      <c r="O17" s="111" t="s">
        <v>108</v>
      </c>
      <c r="P17" s="109">
        <v>0</v>
      </c>
      <c r="Q17" s="109" t="s">
        <v>108</v>
      </c>
      <c r="R17" s="111" t="s">
        <v>108</v>
      </c>
      <c r="S17" s="111" t="s">
        <v>108</v>
      </c>
      <c r="T17" s="109">
        <v>0</v>
      </c>
      <c r="U17" s="109" t="s">
        <v>108</v>
      </c>
      <c r="V17" s="111" t="s">
        <v>108</v>
      </c>
      <c r="W17" s="111" t="s">
        <v>108</v>
      </c>
      <c r="X17" s="109">
        <v>0</v>
      </c>
      <c r="Y17" s="109" t="s">
        <v>108</v>
      </c>
      <c r="Z17" s="111" t="s">
        <v>108</v>
      </c>
      <c r="AA17" s="111" t="s">
        <v>108</v>
      </c>
      <c r="AB17" s="109">
        <v>9.51</v>
      </c>
      <c r="AC17" s="109">
        <v>9.51</v>
      </c>
      <c r="AD17" s="111" t="s">
        <v>108</v>
      </c>
      <c r="AE17" s="111" t="s">
        <v>108</v>
      </c>
      <c r="AF17" s="109">
        <v>0</v>
      </c>
      <c r="AG17" s="109">
        <v>0</v>
      </c>
      <c r="AH17" s="110" t="s">
        <v>108</v>
      </c>
      <c r="AI17" s="110" t="s">
        <v>108</v>
      </c>
      <c r="AJ17" s="109">
        <v>0</v>
      </c>
      <c r="AK17" s="109">
        <v>0</v>
      </c>
      <c r="AL17" s="110" t="s">
        <v>108</v>
      </c>
      <c r="AM17" s="110" t="s">
        <v>108</v>
      </c>
      <c r="AN17" s="109">
        <v>0</v>
      </c>
      <c r="AO17" s="109" t="s">
        <v>108</v>
      </c>
      <c r="AP17" s="110" t="s">
        <v>108</v>
      </c>
      <c r="AQ17" s="110" t="s">
        <v>108</v>
      </c>
      <c r="AR17" s="109">
        <v>0</v>
      </c>
      <c r="AS17" s="109" t="s">
        <v>108</v>
      </c>
      <c r="AT17" s="110" t="s">
        <v>108</v>
      </c>
      <c r="AU17" s="110" t="s">
        <v>108</v>
      </c>
      <c r="AV17" s="109">
        <v>0</v>
      </c>
      <c r="AW17" s="109" t="s">
        <v>108</v>
      </c>
      <c r="AX17" s="110" t="s">
        <v>108</v>
      </c>
      <c r="AY17" s="110" t="s">
        <v>108</v>
      </c>
      <c r="AZ17" s="109">
        <v>0</v>
      </c>
      <c r="BA17" s="109" t="s">
        <v>108</v>
      </c>
      <c r="BB17" s="110" t="s">
        <v>108</v>
      </c>
      <c r="BC17" s="110" t="s">
        <v>108</v>
      </c>
      <c r="BD17" s="109">
        <v>0</v>
      </c>
      <c r="BE17" s="109">
        <v>0</v>
      </c>
      <c r="BF17" s="80"/>
      <c r="BG17" s="80"/>
    </row>
    <row r="18" spans="2:59" x14ac:dyDescent="0.3">
      <c r="B18" s="41">
        <v>10</v>
      </c>
      <c r="C18" s="45" t="s">
        <v>177</v>
      </c>
      <c r="D18" s="109">
        <v>0</v>
      </c>
      <c r="E18" s="109">
        <v>0</v>
      </c>
      <c r="F18" s="111" t="s">
        <v>108</v>
      </c>
      <c r="G18" s="111" t="s">
        <v>108</v>
      </c>
      <c r="H18" s="109">
        <v>0</v>
      </c>
      <c r="I18" s="109">
        <v>0</v>
      </c>
      <c r="J18" s="111" t="s">
        <v>108</v>
      </c>
      <c r="K18" s="111" t="s">
        <v>108</v>
      </c>
      <c r="L18" s="109">
        <v>0</v>
      </c>
      <c r="M18" s="109" t="s">
        <v>108</v>
      </c>
      <c r="N18" s="111" t="s">
        <v>108</v>
      </c>
      <c r="O18" s="111" t="s">
        <v>108</v>
      </c>
      <c r="P18" s="109">
        <v>0</v>
      </c>
      <c r="Q18" s="109" t="s">
        <v>108</v>
      </c>
      <c r="R18" s="111" t="s">
        <v>108</v>
      </c>
      <c r="S18" s="111" t="s">
        <v>108</v>
      </c>
      <c r="T18" s="109">
        <v>0</v>
      </c>
      <c r="U18" s="109" t="s">
        <v>108</v>
      </c>
      <c r="V18" s="111" t="s">
        <v>108</v>
      </c>
      <c r="W18" s="111" t="s">
        <v>108</v>
      </c>
      <c r="X18" s="109">
        <v>0</v>
      </c>
      <c r="Y18" s="109" t="s">
        <v>108</v>
      </c>
      <c r="Z18" s="111" t="s">
        <v>108</v>
      </c>
      <c r="AA18" s="111" t="s">
        <v>108</v>
      </c>
      <c r="AB18" s="109">
        <v>0</v>
      </c>
      <c r="AC18" s="109">
        <v>0</v>
      </c>
      <c r="AD18" s="111" t="s">
        <v>108</v>
      </c>
      <c r="AE18" s="111" t="s">
        <v>108</v>
      </c>
      <c r="AF18" s="109">
        <v>0</v>
      </c>
      <c r="AG18" s="109">
        <v>0</v>
      </c>
      <c r="AH18" s="110" t="s">
        <v>108</v>
      </c>
      <c r="AI18" s="110" t="s">
        <v>108</v>
      </c>
      <c r="AJ18" s="109">
        <v>0</v>
      </c>
      <c r="AK18" s="109">
        <v>0</v>
      </c>
      <c r="AL18" s="110" t="s">
        <v>108</v>
      </c>
      <c r="AM18" s="110" t="s">
        <v>108</v>
      </c>
      <c r="AN18" s="109">
        <v>0</v>
      </c>
      <c r="AO18" s="109" t="s">
        <v>108</v>
      </c>
      <c r="AP18" s="110" t="s">
        <v>108</v>
      </c>
      <c r="AQ18" s="110" t="s">
        <v>108</v>
      </c>
      <c r="AR18" s="109">
        <v>0</v>
      </c>
      <c r="AS18" s="109" t="s">
        <v>108</v>
      </c>
      <c r="AT18" s="110" t="s">
        <v>108</v>
      </c>
      <c r="AU18" s="110" t="s">
        <v>108</v>
      </c>
      <c r="AV18" s="109">
        <v>0</v>
      </c>
      <c r="AW18" s="109" t="s">
        <v>108</v>
      </c>
      <c r="AX18" s="110" t="s">
        <v>108</v>
      </c>
      <c r="AY18" s="110" t="s">
        <v>108</v>
      </c>
      <c r="AZ18" s="109">
        <v>0</v>
      </c>
      <c r="BA18" s="109" t="s">
        <v>108</v>
      </c>
      <c r="BB18" s="110" t="s">
        <v>108</v>
      </c>
      <c r="BC18" s="110" t="s">
        <v>108</v>
      </c>
      <c r="BD18" s="109">
        <v>0</v>
      </c>
      <c r="BE18" s="109">
        <v>0</v>
      </c>
      <c r="BF18" s="80"/>
      <c r="BG18" s="80"/>
    </row>
    <row r="19" spans="2:59" x14ac:dyDescent="0.3">
      <c r="B19" s="41">
        <v>11</v>
      </c>
      <c r="C19" s="45" t="s">
        <v>178</v>
      </c>
      <c r="D19" s="109">
        <v>0</v>
      </c>
      <c r="E19" s="109">
        <v>0</v>
      </c>
      <c r="F19" s="111" t="s">
        <v>108</v>
      </c>
      <c r="G19" s="111" t="s">
        <v>108</v>
      </c>
      <c r="H19" s="109">
        <v>0</v>
      </c>
      <c r="I19" s="109">
        <v>0</v>
      </c>
      <c r="J19" s="111" t="s">
        <v>108</v>
      </c>
      <c r="K19" s="111" t="s">
        <v>108</v>
      </c>
      <c r="L19" s="109">
        <v>0</v>
      </c>
      <c r="M19" s="109" t="s">
        <v>108</v>
      </c>
      <c r="N19" s="111" t="s">
        <v>108</v>
      </c>
      <c r="O19" s="111" t="s">
        <v>108</v>
      </c>
      <c r="P19" s="109">
        <v>0</v>
      </c>
      <c r="Q19" s="109" t="s">
        <v>108</v>
      </c>
      <c r="R19" s="111" t="s">
        <v>108</v>
      </c>
      <c r="S19" s="111" t="s">
        <v>108</v>
      </c>
      <c r="T19" s="109">
        <v>0</v>
      </c>
      <c r="U19" s="109" t="s">
        <v>108</v>
      </c>
      <c r="V19" s="111" t="s">
        <v>108</v>
      </c>
      <c r="W19" s="111" t="s">
        <v>108</v>
      </c>
      <c r="X19" s="109">
        <v>0</v>
      </c>
      <c r="Y19" s="109" t="s">
        <v>108</v>
      </c>
      <c r="Z19" s="111" t="s">
        <v>108</v>
      </c>
      <c r="AA19" s="111" t="s">
        <v>108</v>
      </c>
      <c r="AB19" s="109">
        <v>0</v>
      </c>
      <c r="AC19" s="109">
        <v>0</v>
      </c>
      <c r="AD19" s="111" t="s">
        <v>108</v>
      </c>
      <c r="AE19" s="111" t="s">
        <v>108</v>
      </c>
      <c r="AF19" s="109">
        <v>0.55000000000000004</v>
      </c>
      <c r="AG19" s="109">
        <v>0</v>
      </c>
      <c r="AH19" s="110" t="s">
        <v>108</v>
      </c>
      <c r="AI19" s="110" t="s">
        <v>108</v>
      </c>
      <c r="AJ19" s="109">
        <v>0</v>
      </c>
      <c r="AK19" s="109">
        <v>0</v>
      </c>
      <c r="AL19" s="110" t="s">
        <v>108</v>
      </c>
      <c r="AM19" s="110" t="s">
        <v>108</v>
      </c>
      <c r="AN19" s="109">
        <v>0</v>
      </c>
      <c r="AO19" s="109" t="s">
        <v>108</v>
      </c>
      <c r="AP19" s="110" t="s">
        <v>108</v>
      </c>
      <c r="AQ19" s="110" t="s">
        <v>108</v>
      </c>
      <c r="AR19" s="109">
        <v>0</v>
      </c>
      <c r="AS19" s="109" t="s">
        <v>108</v>
      </c>
      <c r="AT19" s="110" t="s">
        <v>108</v>
      </c>
      <c r="AU19" s="110" t="s">
        <v>108</v>
      </c>
      <c r="AV19" s="109">
        <v>0</v>
      </c>
      <c r="AW19" s="109" t="s">
        <v>108</v>
      </c>
      <c r="AX19" s="110" t="s">
        <v>108</v>
      </c>
      <c r="AY19" s="110" t="s">
        <v>108</v>
      </c>
      <c r="AZ19" s="109">
        <v>0</v>
      </c>
      <c r="BA19" s="109" t="s">
        <v>108</v>
      </c>
      <c r="BB19" s="110" t="s">
        <v>108</v>
      </c>
      <c r="BC19" s="110" t="s">
        <v>108</v>
      </c>
      <c r="BD19" s="109">
        <v>0.55000000000000004</v>
      </c>
      <c r="BE19" s="109">
        <v>0</v>
      </c>
      <c r="BF19" s="80"/>
      <c r="BG19" s="80"/>
    </row>
    <row r="20" spans="2:59" x14ac:dyDescent="0.3">
      <c r="B20" s="41">
        <v>12</v>
      </c>
      <c r="C20" s="45" t="s">
        <v>179</v>
      </c>
      <c r="D20" s="109">
        <v>0.69</v>
      </c>
      <c r="E20" s="109">
        <v>0.16</v>
      </c>
      <c r="F20" s="111" t="s">
        <v>108</v>
      </c>
      <c r="G20" s="111" t="s">
        <v>108</v>
      </c>
      <c r="H20" s="109">
        <v>0</v>
      </c>
      <c r="I20" s="109">
        <v>0</v>
      </c>
      <c r="J20" s="111" t="s">
        <v>108</v>
      </c>
      <c r="K20" s="111" t="s">
        <v>108</v>
      </c>
      <c r="L20" s="109">
        <v>0</v>
      </c>
      <c r="M20" s="109" t="s">
        <v>108</v>
      </c>
      <c r="N20" s="111" t="s">
        <v>108</v>
      </c>
      <c r="O20" s="111" t="s">
        <v>108</v>
      </c>
      <c r="P20" s="109">
        <v>0</v>
      </c>
      <c r="Q20" s="109" t="s">
        <v>108</v>
      </c>
      <c r="R20" s="111" t="s">
        <v>108</v>
      </c>
      <c r="S20" s="111" t="s">
        <v>108</v>
      </c>
      <c r="T20" s="109">
        <v>0.01</v>
      </c>
      <c r="U20" s="109" t="s">
        <v>108</v>
      </c>
      <c r="V20" s="111" t="s">
        <v>108</v>
      </c>
      <c r="W20" s="111" t="s">
        <v>108</v>
      </c>
      <c r="X20" s="109">
        <v>0</v>
      </c>
      <c r="Y20" s="109" t="s">
        <v>108</v>
      </c>
      <c r="Z20" s="111" t="s">
        <v>108</v>
      </c>
      <c r="AA20" s="111" t="s">
        <v>108</v>
      </c>
      <c r="AB20" s="109">
        <v>0.7</v>
      </c>
      <c r="AC20" s="109">
        <v>0.16</v>
      </c>
      <c r="AD20" s="111" t="s">
        <v>108</v>
      </c>
      <c r="AE20" s="111" t="s">
        <v>108</v>
      </c>
      <c r="AF20" s="109">
        <v>0.26</v>
      </c>
      <c r="AG20" s="109">
        <v>0.01</v>
      </c>
      <c r="AH20" s="110" t="s">
        <v>108</v>
      </c>
      <c r="AI20" s="110" t="s">
        <v>108</v>
      </c>
      <c r="AJ20" s="109">
        <v>0</v>
      </c>
      <c r="AK20" s="109">
        <v>0</v>
      </c>
      <c r="AL20" s="110" t="s">
        <v>108</v>
      </c>
      <c r="AM20" s="110" t="s">
        <v>108</v>
      </c>
      <c r="AN20" s="109">
        <v>0</v>
      </c>
      <c r="AO20" s="109" t="s">
        <v>108</v>
      </c>
      <c r="AP20" s="110" t="s">
        <v>108</v>
      </c>
      <c r="AQ20" s="110" t="s">
        <v>108</v>
      </c>
      <c r="AR20" s="109">
        <v>0</v>
      </c>
      <c r="AS20" s="109" t="s">
        <v>108</v>
      </c>
      <c r="AT20" s="110" t="s">
        <v>108</v>
      </c>
      <c r="AU20" s="110" t="s">
        <v>108</v>
      </c>
      <c r="AV20" s="109">
        <v>0</v>
      </c>
      <c r="AW20" s="109" t="s">
        <v>108</v>
      </c>
      <c r="AX20" s="110" t="s">
        <v>108</v>
      </c>
      <c r="AY20" s="110" t="s">
        <v>108</v>
      </c>
      <c r="AZ20" s="109">
        <v>0</v>
      </c>
      <c r="BA20" s="109" t="s">
        <v>108</v>
      </c>
      <c r="BB20" s="110" t="s">
        <v>108</v>
      </c>
      <c r="BC20" s="110" t="s">
        <v>108</v>
      </c>
      <c r="BD20" s="109">
        <v>0.26</v>
      </c>
      <c r="BE20" s="109">
        <v>0.01</v>
      </c>
      <c r="BF20" s="80"/>
      <c r="BG20" s="80"/>
    </row>
    <row r="21" spans="2:59" x14ac:dyDescent="0.3">
      <c r="B21" s="41">
        <v>13</v>
      </c>
      <c r="C21" s="45" t="s">
        <v>180</v>
      </c>
      <c r="D21" s="109">
        <v>9.5</v>
      </c>
      <c r="E21" s="109">
        <v>0</v>
      </c>
      <c r="F21" s="111" t="s">
        <v>108</v>
      </c>
      <c r="G21" s="111" t="s">
        <v>108</v>
      </c>
      <c r="H21" s="109">
        <v>0</v>
      </c>
      <c r="I21" s="109">
        <v>0</v>
      </c>
      <c r="J21" s="111" t="s">
        <v>108</v>
      </c>
      <c r="K21" s="111" t="s">
        <v>108</v>
      </c>
      <c r="L21" s="109">
        <v>0</v>
      </c>
      <c r="M21" s="109" t="s">
        <v>108</v>
      </c>
      <c r="N21" s="111" t="s">
        <v>108</v>
      </c>
      <c r="O21" s="111" t="s">
        <v>108</v>
      </c>
      <c r="P21" s="109">
        <v>0</v>
      </c>
      <c r="Q21" s="109" t="s">
        <v>108</v>
      </c>
      <c r="R21" s="111" t="s">
        <v>108</v>
      </c>
      <c r="S21" s="111" t="s">
        <v>108</v>
      </c>
      <c r="T21" s="109">
        <v>0</v>
      </c>
      <c r="U21" s="109" t="s">
        <v>108</v>
      </c>
      <c r="V21" s="111" t="s">
        <v>108</v>
      </c>
      <c r="W21" s="111" t="s">
        <v>108</v>
      </c>
      <c r="X21" s="109">
        <v>0</v>
      </c>
      <c r="Y21" s="109" t="s">
        <v>108</v>
      </c>
      <c r="Z21" s="111" t="s">
        <v>108</v>
      </c>
      <c r="AA21" s="111" t="s">
        <v>108</v>
      </c>
      <c r="AB21" s="109">
        <v>9.5</v>
      </c>
      <c r="AC21" s="109">
        <v>0</v>
      </c>
      <c r="AD21" s="111" t="s">
        <v>108</v>
      </c>
      <c r="AE21" s="111" t="s">
        <v>108</v>
      </c>
      <c r="AF21" s="109">
        <v>0</v>
      </c>
      <c r="AG21" s="109">
        <v>0</v>
      </c>
      <c r="AH21" s="110" t="s">
        <v>108</v>
      </c>
      <c r="AI21" s="110" t="s">
        <v>108</v>
      </c>
      <c r="AJ21" s="109">
        <v>0</v>
      </c>
      <c r="AK21" s="109">
        <v>0</v>
      </c>
      <c r="AL21" s="110" t="s">
        <v>108</v>
      </c>
      <c r="AM21" s="110" t="s">
        <v>108</v>
      </c>
      <c r="AN21" s="109">
        <v>0</v>
      </c>
      <c r="AO21" s="109" t="s">
        <v>108</v>
      </c>
      <c r="AP21" s="110" t="s">
        <v>108</v>
      </c>
      <c r="AQ21" s="110" t="s">
        <v>108</v>
      </c>
      <c r="AR21" s="109">
        <v>0</v>
      </c>
      <c r="AS21" s="109" t="s">
        <v>108</v>
      </c>
      <c r="AT21" s="110" t="s">
        <v>108</v>
      </c>
      <c r="AU21" s="110" t="s">
        <v>108</v>
      </c>
      <c r="AV21" s="109">
        <v>0</v>
      </c>
      <c r="AW21" s="109" t="s">
        <v>108</v>
      </c>
      <c r="AX21" s="110" t="s">
        <v>108</v>
      </c>
      <c r="AY21" s="110" t="s">
        <v>108</v>
      </c>
      <c r="AZ21" s="109">
        <v>0</v>
      </c>
      <c r="BA21" s="109" t="s">
        <v>108</v>
      </c>
      <c r="BB21" s="110" t="s">
        <v>108</v>
      </c>
      <c r="BC21" s="110" t="s">
        <v>108</v>
      </c>
      <c r="BD21" s="109">
        <v>0</v>
      </c>
      <c r="BE21" s="109">
        <v>0</v>
      </c>
      <c r="BF21" s="80"/>
      <c r="BG21" s="80"/>
    </row>
    <row r="22" spans="2:59" x14ac:dyDescent="0.3">
      <c r="B22" s="41">
        <v>14</v>
      </c>
      <c r="C22" s="45" t="s">
        <v>181</v>
      </c>
      <c r="D22" s="109">
        <v>0</v>
      </c>
      <c r="E22" s="109">
        <v>0</v>
      </c>
      <c r="F22" s="111" t="s">
        <v>108</v>
      </c>
      <c r="G22" s="111" t="s">
        <v>108</v>
      </c>
      <c r="H22" s="109">
        <v>0</v>
      </c>
      <c r="I22" s="109">
        <v>0</v>
      </c>
      <c r="J22" s="111" t="s">
        <v>108</v>
      </c>
      <c r="K22" s="111" t="s">
        <v>108</v>
      </c>
      <c r="L22" s="109">
        <v>0</v>
      </c>
      <c r="M22" s="109" t="s">
        <v>108</v>
      </c>
      <c r="N22" s="111" t="s">
        <v>108</v>
      </c>
      <c r="O22" s="111" t="s">
        <v>108</v>
      </c>
      <c r="P22" s="109">
        <v>0</v>
      </c>
      <c r="Q22" s="109" t="s">
        <v>108</v>
      </c>
      <c r="R22" s="111" t="s">
        <v>108</v>
      </c>
      <c r="S22" s="111" t="s">
        <v>108</v>
      </c>
      <c r="T22" s="109">
        <v>0</v>
      </c>
      <c r="U22" s="109" t="s">
        <v>108</v>
      </c>
      <c r="V22" s="111" t="s">
        <v>108</v>
      </c>
      <c r="W22" s="111" t="s">
        <v>108</v>
      </c>
      <c r="X22" s="109">
        <v>0</v>
      </c>
      <c r="Y22" s="109" t="s">
        <v>108</v>
      </c>
      <c r="Z22" s="111" t="s">
        <v>108</v>
      </c>
      <c r="AA22" s="111" t="s">
        <v>108</v>
      </c>
      <c r="AB22" s="109">
        <v>0</v>
      </c>
      <c r="AC22" s="109">
        <v>0</v>
      </c>
      <c r="AD22" s="111" t="s">
        <v>108</v>
      </c>
      <c r="AE22" s="111" t="s">
        <v>108</v>
      </c>
      <c r="AF22" s="109">
        <v>0.14000000000000001</v>
      </c>
      <c r="AG22" s="109">
        <v>0</v>
      </c>
      <c r="AH22" s="110" t="s">
        <v>108</v>
      </c>
      <c r="AI22" s="110" t="s">
        <v>108</v>
      </c>
      <c r="AJ22" s="109">
        <v>0</v>
      </c>
      <c r="AK22" s="109">
        <v>0</v>
      </c>
      <c r="AL22" s="110" t="s">
        <v>108</v>
      </c>
      <c r="AM22" s="110" t="s">
        <v>108</v>
      </c>
      <c r="AN22" s="109">
        <v>0</v>
      </c>
      <c r="AO22" s="109" t="s">
        <v>108</v>
      </c>
      <c r="AP22" s="110" t="s">
        <v>108</v>
      </c>
      <c r="AQ22" s="110" t="s">
        <v>108</v>
      </c>
      <c r="AR22" s="109">
        <v>0</v>
      </c>
      <c r="AS22" s="109" t="s">
        <v>108</v>
      </c>
      <c r="AT22" s="120" t="s">
        <v>108</v>
      </c>
      <c r="AU22" s="110" t="s">
        <v>108</v>
      </c>
      <c r="AV22" s="109">
        <v>0</v>
      </c>
      <c r="AW22" s="109" t="s">
        <v>108</v>
      </c>
      <c r="AX22" s="110" t="s">
        <v>108</v>
      </c>
      <c r="AY22" s="110" t="s">
        <v>108</v>
      </c>
      <c r="AZ22" s="109">
        <v>0</v>
      </c>
      <c r="BA22" s="109" t="s">
        <v>108</v>
      </c>
      <c r="BB22" s="110" t="s">
        <v>108</v>
      </c>
      <c r="BC22" s="110" t="s">
        <v>108</v>
      </c>
      <c r="BD22" s="109">
        <v>0.14000000000000001</v>
      </c>
      <c r="BE22" s="109">
        <v>0</v>
      </c>
      <c r="BF22" s="80"/>
      <c r="BG22" s="80"/>
    </row>
    <row r="23" spans="2:59" x14ac:dyDescent="0.3">
      <c r="B23" s="41">
        <v>15</v>
      </c>
      <c r="C23" s="45" t="s">
        <v>182</v>
      </c>
      <c r="D23" s="109">
        <v>0</v>
      </c>
      <c r="E23" s="109">
        <v>0</v>
      </c>
      <c r="F23" s="111" t="s">
        <v>108</v>
      </c>
      <c r="G23" s="111" t="s">
        <v>108</v>
      </c>
      <c r="H23" s="109">
        <v>0</v>
      </c>
      <c r="I23" s="109">
        <v>0</v>
      </c>
      <c r="J23" s="111" t="s">
        <v>108</v>
      </c>
      <c r="K23" s="111" t="s">
        <v>108</v>
      </c>
      <c r="L23" s="109">
        <v>0</v>
      </c>
      <c r="M23" s="109" t="s">
        <v>108</v>
      </c>
      <c r="N23" s="111" t="s">
        <v>108</v>
      </c>
      <c r="O23" s="111" t="s">
        <v>108</v>
      </c>
      <c r="P23" s="109">
        <v>0</v>
      </c>
      <c r="Q23" s="109" t="s">
        <v>108</v>
      </c>
      <c r="R23" s="111" t="s">
        <v>108</v>
      </c>
      <c r="S23" s="111" t="s">
        <v>108</v>
      </c>
      <c r="T23" s="109">
        <v>0</v>
      </c>
      <c r="U23" s="109" t="s">
        <v>108</v>
      </c>
      <c r="V23" s="111" t="s">
        <v>108</v>
      </c>
      <c r="W23" s="111" t="s">
        <v>108</v>
      </c>
      <c r="X23" s="109">
        <v>0</v>
      </c>
      <c r="Y23" s="109" t="s">
        <v>108</v>
      </c>
      <c r="Z23" s="111" t="s">
        <v>108</v>
      </c>
      <c r="AA23" s="111" t="s">
        <v>108</v>
      </c>
      <c r="AB23" s="109">
        <v>0</v>
      </c>
      <c r="AC23" s="109">
        <v>0</v>
      </c>
      <c r="AD23" s="111" t="s">
        <v>108</v>
      </c>
      <c r="AE23" s="111" t="s">
        <v>108</v>
      </c>
      <c r="AF23" s="109">
        <v>0.06</v>
      </c>
      <c r="AG23" s="109">
        <v>0.04</v>
      </c>
      <c r="AH23" s="110" t="s">
        <v>108</v>
      </c>
      <c r="AI23" s="110" t="s">
        <v>108</v>
      </c>
      <c r="AJ23" s="109">
        <v>0.06</v>
      </c>
      <c r="AK23" s="109">
        <v>0</v>
      </c>
      <c r="AL23" s="110" t="s">
        <v>108</v>
      </c>
      <c r="AM23" s="110" t="s">
        <v>108</v>
      </c>
      <c r="AN23" s="109">
        <v>0</v>
      </c>
      <c r="AO23" s="109" t="s">
        <v>108</v>
      </c>
      <c r="AP23" s="110" t="s">
        <v>108</v>
      </c>
      <c r="AQ23" s="110" t="s">
        <v>108</v>
      </c>
      <c r="AR23" s="109">
        <v>0</v>
      </c>
      <c r="AS23" s="109" t="s">
        <v>108</v>
      </c>
      <c r="AT23" s="110" t="s">
        <v>108</v>
      </c>
      <c r="AU23" s="110" t="s">
        <v>108</v>
      </c>
      <c r="AV23" s="109">
        <v>0</v>
      </c>
      <c r="AW23" s="109" t="s">
        <v>108</v>
      </c>
      <c r="AX23" s="110" t="s">
        <v>108</v>
      </c>
      <c r="AY23" s="110" t="s">
        <v>108</v>
      </c>
      <c r="AZ23" s="109">
        <v>0</v>
      </c>
      <c r="BA23" s="109" t="s">
        <v>108</v>
      </c>
      <c r="BB23" s="110" t="s">
        <v>108</v>
      </c>
      <c r="BC23" s="110" t="s">
        <v>108</v>
      </c>
      <c r="BD23" s="109">
        <v>0.11</v>
      </c>
      <c r="BE23" s="109">
        <v>0.04</v>
      </c>
      <c r="BF23" s="80"/>
      <c r="BG23" s="80"/>
    </row>
    <row r="24" spans="2:59" x14ac:dyDescent="0.3">
      <c r="B24" s="41">
        <v>16</v>
      </c>
      <c r="C24" s="45" t="s">
        <v>183</v>
      </c>
      <c r="D24" s="109">
        <v>0.3</v>
      </c>
      <c r="E24" s="109">
        <v>0.28000000000000003</v>
      </c>
      <c r="F24" s="111" t="s">
        <v>108</v>
      </c>
      <c r="G24" s="111" t="s">
        <v>108</v>
      </c>
      <c r="H24" s="109">
        <v>0</v>
      </c>
      <c r="I24" s="109">
        <v>0</v>
      </c>
      <c r="J24" s="111" t="s">
        <v>108</v>
      </c>
      <c r="K24" s="111" t="s">
        <v>108</v>
      </c>
      <c r="L24" s="109">
        <v>0</v>
      </c>
      <c r="M24" s="109" t="s">
        <v>108</v>
      </c>
      <c r="N24" s="111" t="s">
        <v>108</v>
      </c>
      <c r="O24" s="111" t="s">
        <v>108</v>
      </c>
      <c r="P24" s="109">
        <v>0</v>
      </c>
      <c r="Q24" s="109" t="s">
        <v>108</v>
      </c>
      <c r="R24" s="111" t="s">
        <v>108</v>
      </c>
      <c r="S24" s="111" t="s">
        <v>108</v>
      </c>
      <c r="T24" s="109">
        <v>0</v>
      </c>
      <c r="U24" s="109" t="s">
        <v>108</v>
      </c>
      <c r="V24" s="111" t="s">
        <v>108</v>
      </c>
      <c r="W24" s="111" t="s">
        <v>108</v>
      </c>
      <c r="X24" s="109">
        <v>0</v>
      </c>
      <c r="Y24" s="109" t="s">
        <v>108</v>
      </c>
      <c r="Z24" s="111" t="s">
        <v>108</v>
      </c>
      <c r="AA24" s="111" t="s">
        <v>108</v>
      </c>
      <c r="AB24" s="109">
        <v>0.3</v>
      </c>
      <c r="AC24" s="109">
        <v>0.28000000000000003</v>
      </c>
      <c r="AD24" s="111" t="s">
        <v>108</v>
      </c>
      <c r="AE24" s="111" t="s">
        <v>108</v>
      </c>
      <c r="AF24" s="109">
        <v>0.13</v>
      </c>
      <c r="AG24" s="109">
        <v>0.11</v>
      </c>
      <c r="AH24" s="110" t="s">
        <v>108</v>
      </c>
      <c r="AI24" s="110" t="s">
        <v>108</v>
      </c>
      <c r="AJ24" s="109">
        <v>0</v>
      </c>
      <c r="AK24" s="109">
        <v>0</v>
      </c>
      <c r="AL24" s="110" t="s">
        <v>108</v>
      </c>
      <c r="AM24" s="110" t="s">
        <v>108</v>
      </c>
      <c r="AN24" s="109">
        <v>0</v>
      </c>
      <c r="AO24" s="109" t="s">
        <v>108</v>
      </c>
      <c r="AP24" s="110" t="s">
        <v>108</v>
      </c>
      <c r="AQ24" s="110" t="s">
        <v>108</v>
      </c>
      <c r="AR24" s="109">
        <v>0</v>
      </c>
      <c r="AS24" s="109" t="s">
        <v>108</v>
      </c>
      <c r="AT24" s="110" t="s">
        <v>108</v>
      </c>
      <c r="AU24" s="110" t="s">
        <v>108</v>
      </c>
      <c r="AV24" s="109">
        <v>0</v>
      </c>
      <c r="AW24" s="109" t="s">
        <v>108</v>
      </c>
      <c r="AX24" s="110" t="s">
        <v>108</v>
      </c>
      <c r="AY24" s="110" t="s">
        <v>108</v>
      </c>
      <c r="AZ24" s="109">
        <v>0</v>
      </c>
      <c r="BA24" s="109" t="s">
        <v>108</v>
      </c>
      <c r="BB24" s="110" t="s">
        <v>108</v>
      </c>
      <c r="BC24" s="110" t="s">
        <v>108</v>
      </c>
      <c r="BD24" s="109">
        <v>0.13</v>
      </c>
      <c r="BE24" s="109">
        <v>0.11</v>
      </c>
      <c r="BF24" s="80"/>
      <c r="BG24" s="80"/>
    </row>
    <row r="25" spans="2:59" x14ac:dyDescent="0.3">
      <c r="B25" s="41">
        <v>17</v>
      </c>
      <c r="C25" s="45" t="s">
        <v>184</v>
      </c>
      <c r="D25" s="109">
        <v>8.4</v>
      </c>
      <c r="E25" s="109">
        <v>1.75</v>
      </c>
      <c r="F25" s="111" t="s">
        <v>108</v>
      </c>
      <c r="G25" s="111" t="s">
        <v>108</v>
      </c>
      <c r="H25" s="109">
        <v>0</v>
      </c>
      <c r="I25" s="109">
        <v>0</v>
      </c>
      <c r="J25" s="111" t="s">
        <v>108</v>
      </c>
      <c r="K25" s="111" t="s">
        <v>108</v>
      </c>
      <c r="L25" s="109">
        <v>0</v>
      </c>
      <c r="M25" s="109" t="s">
        <v>108</v>
      </c>
      <c r="N25" s="111" t="s">
        <v>108</v>
      </c>
      <c r="O25" s="111" t="s">
        <v>108</v>
      </c>
      <c r="P25" s="109">
        <v>0</v>
      </c>
      <c r="Q25" s="109" t="s">
        <v>108</v>
      </c>
      <c r="R25" s="111" t="s">
        <v>108</v>
      </c>
      <c r="S25" s="111" t="s">
        <v>108</v>
      </c>
      <c r="T25" s="109">
        <v>0</v>
      </c>
      <c r="U25" s="109" t="s">
        <v>108</v>
      </c>
      <c r="V25" s="111" t="s">
        <v>108</v>
      </c>
      <c r="W25" s="111" t="s">
        <v>108</v>
      </c>
      <c r="X25" s="109">
        <v>0</v>
      </c>
      <c r="Y25" s="109" t="s">
        <v>108</v>
      </c>
      <c r="Z25" s="111" t="s">
        <v>108</v>
      </c>
      <c r="AA25" s="111" t="s">
        <v>108</v>
      </c>
      <c r="AB25" s="109">
        <v>8.4</v>
      </c>
      <c r="AC25" s="109">
        <v>1.75</v>
      </c>
      <c r="AD25" s="111" t="s">
        <v>108</v>
      </c>
      <c r="AE25" s="111" t="s">
        <v>108</v>
      </c>
      <c r="AF25" s="109">
        <v>8.1199999999999992</v>
      </c>
      <c r="AG25" s="109">
        <v>3.01</v>
      </c>
      <c r="AH25" s="110" t="s">
        <v>108</v>
      </c>
      <c r="AI25" s="110" t="s">
        <v>108</v>
      </c>
      <c r="AJ25" s="109">
        <v>0</v>
      </c>
      <c r="AK25" s="109">
        <v>0</v>
      </c>
      <c r="AL25" s="110" t="s">
        <v>108</v>
      </c>
      <c r="AM25" s="110" t="s">
        <v>108</v>
      </c>
      <c r="AN25" s="109">
        <v>0</v>
      </c>
      <c r="AO25" s="109" t="s">
        <v>108</v>
      </c>
      <c r="AP25" s="110" t="s">
        <v>108</v>
      </c>
      <c r="AQ25" s="110" t="s">
        <v>108</v>
      </c>
      <c r="AR25" s="109">
        <v>0</v>
      </c>
      <c r="AS25" s="109" t="s">
        <v>108</v>
      </c>
      <c r="AT25" s="110" t="s">
        <v>108</v>
      </c>
      <c r="AU25" s="110" t="s">
        <v>108</v>
      </c>
      <c r="AV25" s="109">
        <v>0</v>
      </c>
      <c r="AW25" s="109" t="s">
        <v>108</v>
      </c>
      <c r="AX25" s="110" t="s">
        <v>108</v>
      </c>
      <c r="AY25" s="110" t="s">
        <v>108</v>
      </c>
      <c r="AZ25" s="109">
        <v>0</v>
      </c>
      <c r="BA25" s="109" t="s">
        <v>108</v>
      </c>
      <c r="BB25" s="110" t="s">
        <v>108</v>
      </c>
      <c r="BC25" s="110" t="s">
        <v>108</v>
      </c>
      <c r="BD25" s="109">
        <v>8.1199999999999992</v>
      </c>
      <c r="BE25" s="109">
        <v>3.01</v>
      </c>
      <c r="BF25" s="80"/>
      <c r="BG25" s="80"/>
    </row>
    <row r="26" spans="2:59" x14ac:dyDescent="0.3">
      <c r="B26" s="41">
        <v>18</v>
      </c>
      <c r="C26" s="45" t="s">
        <v>185</v>
      </c>
      <c r="D26" s="109">
        <v>77.239999999999995</v>
      </c>
      <c r="E26" s="109">
        <v>23.1</v>
      </c>
      <c r="F26" s="111" t="s">
        <v>108</v>
      </c>
      <c r="G26" s="111" t="s">
        <v>108</v>
      </c>
      <c r="H26" s="109">
        <v>0</v>
      </c>
      <c r="I26" s="109">
        <v>0</v>
      </c>
      <c r="J26" s="111" t="s">
        <v>108</v>
      </c>
      <c r="K26" s="111" t="s">
        <v>108</v>
      </c>
      <c r="L26" s="109">
        <v>0</v>
      </c>
      <c r="M26" s="109" t="s">
        <v>108</v>
      </c>
      <c r="N26" s="111" t="s">
        <v>108</v>
      </c>
      <c r="O26" s="111" t="s">
        <v>108</v>
      </c>
      <c r="P26" s="109">
        <v>0</v>
      </c>
      <c r="Q26" s="109" t="s">
        <v>108</v>
      </c>
      <c r="R26" s="111" t="s">
        <v>108</v>
      </c>
      <c r="S26" s="111" t="s">
        <v>108</v>
      </c>
      <c r="T26" s="109">
        <v>0</v>
      </c>
      <c r="U26" s="109" t="s">
        <v>108</v>
      </c>
      <c r="V26" s="111" t="s">
        <v>108</v>
      </c>
      <c r="W26" s="111" t="s">
        <v>108</v>
      </c>
      <c r="X26" s="109">
        <v>0</v>
      </c>
      <c r="Y26" s="109" t="s">
        <v>108</v>
      </c>
      <c r="Z26" s="111" t="s">
        <v>108</v>
      </c>
      <c r="AA26" s="111" t="s">
        <v>108</v>
      </c>
      <c r="AB26" s="109">
        <v>77.239999999999995</v>
      </c>
      <c r="AC26" s="109">
        <v>23.1</v>
      </c>
      <c r="AD26" s="111" t="s">
        <v>108</v>
      </c>
      <c r="AE26" s="111" t="s">
        <v>108</v>
      </c>
      <c r="AF26" s="109">
        <v>110.52</v>
      </c>
      <c r="AG26" s="109">
        <v>41.16</v>
      </c>
      <c r="AH26" s="110" t="s">
        <v>108</v>
      </c>
      <c r="AI26" s="110" t="s">
        <v>108</v>
      </c>
      <c r="AJ26" s="109">
        <v>0</v>
      </c>
      <c r="AK26" s="109">
        <v>0</v>
      </c>
      <c r="AL26" s="110" t="s">
        <v>108</v>
      </c>
      <c r="AM26" s="110" t="s">
        <v>108</v>
      </c>
      <c r="AN26" s="109">
        <v>0</v>
      </c>
      <c r="AO26" s="109" t="s">
        <v>108</v>
      </c>
      <c r="AP26" s="110" t="s">
        <v>108</v>
      </c>
      <c r="AQ26" s="110" t="s">
        <v>108</v>
      </c>
      <c r="AR26" s="109">
        <v>0</v>
      </c>
      <c r="AS26" s="109" t="s">
        <v>108</v>
      </c>
      <c r="AT26" s="110" t="s">
        <v>108</v>
      </c>
      <c r="AU26" s="110" t="s">
        <v>108</v>
      </c>
      <c r="AV26" s="109">
        <v>0</v>
      </c>
      <c r="AW26" s="109" t="s">
        <v>108</v>
      </c>
      <c r="AX26" s="110" t="s">
        <v>108</v>
      </c>
      <c r="AY26" s="110" t="s">
        <v>108</v>
      </c>
      <c r="AZ26" s="109">
        <v>0</v>
      </c>
      <c r="BA26" s="109" t="s">
        <v>108</v>
      </c>
      <c r="BB26" s="110" t="s">
        <v>108</v>
      </c>
      <c r="BC26" s="110" t="s">
        <v>108</v>
      </c>
      <c r="BD26" s="109">
        <v>110.52</v>
      </c>
      <c r="BE26" s="109">
        <v>41.16</v>
      </c>
      <c r="BF26" s="80"/>
      <c r="BG26" s="80"/>
    </row>
    <row r="27" spans="2:59" x14ac:dyDescent="0.3">
      <c r="B27" s="41">
        <v>19</v>
      </c>
      <c r="C27" s="45" t="s">
        <v>186</v>
      </c>
      <c r="D27" s="109">
        <v>0.02</v>
      </c>
      <c r="E27" s="109">
        <v>0</v>
      </c>
      <c r="F27" s="111" t="s">
        <v>108</v>
      </c>
      <c r="G27" s="111" t="s">
        <v>108</v>
      </c>
      <c r="H27" s="109">
        <v>0</v>
      </c>
      <c r="I27" s="109">
        <v>0</v>
      </c>
      <c r="J27" s="111" t="s">
        <v>108</v>
      </c>
      <c r="K27" s="111" t="s">
        <v>108</v>
      </c>
      <c r="L27" s="109">
        <v>0</v>
      </c>
      <c r="M27" s="109" t="s">
        <v>108</v>
      </c>
      <c r="N27" s="111" t="s">
        <v>108</v>
      </c>
      <c r="O27" s="111" t="s">
        <v>108</v>
      </c>
      <c r="P27" s="109">
        <v>0</v>
      </c>
      <c r="Q27" s="109" t="s">
        <v>108</v>
      </c>
      <c r="R27" s="111" t="s">
        <v>108</v>
      </c>
      <c r="S27" s="111" t="s">
        <v>108</v>
      </c>
      <c r="T27" s="109">
        <v>0</v>
      </c>
      <c r="U27" s="109" t="s">
        <v>108</v>
      </c>
      <c r="V27" s="111" t="s">
        <v>108</v>
      </c>
      <c r="W27" s="111" t="s">
        <v>108</v>
      </c>
      <c r="X27" s="109">
        <v>0</v>
      </c>
      <c r="Y27" s="109" t="s">
        <v>108</v>
      </c>
      <c r="Z27" s="111" t="s">
        <v>108</v>
      </c>
      <c r="AA27" s="111" t="s">
        <v>108</v>
      </c>
      <c r="AB27" s="109">
        <v>0.02</v>
      </c>
      <c r="AC27" s="109">
        <v>0</v>
      </c>
      <c r="AD27" s="111" t="s">
        <v>108</v>
      </c>
      <c r="AE27" s="111" t="s">
        <v>108</v>
      </c>
      <c r="AF27" s="109">
        <v>1.61</v>
      </c>
      <c r="AG27" s="109">
        <v>0.6</v>
      </c>
      <c r="AH27" s="110" t="s">
        <v>108</v>
      </c>
      <c r="AI27" s="110" t="s">
        <v>108</v>
      </c>
      <c r="AJ27" s="109">
        <v>0</v>
      </c>
      <c r="AK27" s="109">
        <v>0</v>
      </c>
      <c r="AL27" s="110" t="s">
        <v>108</v>
      </c>
      <c r="AM27" s="110" t="s">
        <v>108</v>
      </c>
      <c r="AN27" s="109">
        <v>0</v>
      </c>
      <c r="AO27" s="109" t="s">
        <v>108</v>
      </c>
      <c r="AP27" s="110" t="s">
        <v>108</v>
      </c>
      <c r="AQ27" s="110" t="s">
        <v>108</v>
      </c>
      <c r="AR27" s="109">
        <v>0</v>
      </c>
      <c r="AS27" s="109" t="s">
        <v>108</v>
      </c>
      <c r="AT27" s="110" t="s">
        <v>108</v>
      </c>
      <c r="AU27" s="110" t="s">
        <v>108</v>
      </c>
      <c r="AV27" s="109">
        <v>0</v>
      </c>
      <c r="AW27" s="109" t="s">
        <v>108</v>
      </c>
      <c r="AX27" s="110" t="s">
        <v>108</v>
      </c>
      <c r="AY27" s="110" t="s">
        <v>108</v>
      </c>
      <c r="AZ27" s="109">
        <v>0</v>
      </c>
      <c r="BA27" s="109" t="s">
        <v>108</v>
      </c>
      <c r="BB27" s="110" t="s">
        <v>108</v>
      </c>
      <c r="BC27" s="110" t="s">
        <v>108</v>
      </c>
      <c r="BD27" s="109">
        <v>1.61</v>
      </c>
      <c r="BE27" s="109">
        <v>0.6</v>
      </c>
      <c r="BF27" s="80"/>
      <c r="BG27" s="80"/>
    </row>
    <row r="28" spans="2:59" x14ac:dyDescent="0.3">
      <c r="B28" s="41">
        <v>20</v>
      </c>
      <c r="C28" s="45" t="s">
        <v>187</v>
      </c>
      <c r="D28" s="109">
        <v>52.08</v>
      </c>
      <c r="E28" s="109">
        <v>0</v>
      </c>
      <c r="F28" s="111" t="s">
        <v>108</v>
      </c>
      <c r="G28" s="111" t="s">
        <v>108</v>
      </c>
      <c r="H28" s="109">
        <v>0</v>
      </c>
      <c r="I28" s="109">
        <v>0</v>
      </c>
      <c r="J28" s="111" t="s">
        <v>108</v>
      </c>
      <c r="K28" s="111" t="s">
        <v>108</v>
      </c>
      <c r="L28" s="109">
        <v>0</v>
      </c>
      <c r="M28" s="109" t="s">
        <v>108</v>
      </c>
      <c r="N28" s="111" t="s">
        <v>108</v>
      </c>
      <c r="O28" s="111" t="s">
        <v>108</v>
      </c>
      <c r="P28" s="109">
        <v>0.76</v>
      </c>
      <c r="Q28" s="109" t="s">
        <v>108</v>
      </c>
      <c r="R28" s="111" t="s">
        <v>108</v>
      </c>
      <c r="S28" s="111" t="s">
        <v>108</v>
      </c>
      <c r="T28" s="109">
        <v>0</v>
      </c>
      <c r="U28" s="109" t="s">
        <v>108</v>
      </c>
      <c r="V28" s="111" t="s">
        <v>108</v>
      </c>
      <c r="W28" s="111" t="s">
        <v>108</v>
      </c>
      <c r="X28" s="109">
        <v>0</v>
      </c>
      <c r="Y28" s="109" t="s">
        <v>108</v>
      </c>
      <c r="Z28" s="111" t="s">
        <v>108</v>
      </c>
      <c r="AA28" s="111" t="s">
        <v>108</v>
      </c>
      <c r="AB28" s="109">
        <v>52.84</v>
      </c>
      <c r="AC28" s="109">
        <v>0</v>
      </c>
      <c r="AD28" s="111" t="s">
        <v>108</v>
      </c>
      <c r="AE28" s="111" t="s">
        <v>108</v>
      </c>
      <c r="AF28" s="109">
        <v>179.49</v>
      </c>
      <c r="AG28" s="109">
        <v>0</v>
      </c>
      <c r="AH28" s="110" t="s">
        <v>108</v>
      </c>
      <c r="AI28" s="110" t="s">
        <v>108</v>
      </c>
      <c r="AJ28" s="109">
        <v>0</v>
      </c>
      <c r="AK28" s="109">
        <v>0</v>
      </c>
      <c r="AL28" s="110" t="s">
        <v>108</v>
      </c>
      <c r="AM28" s="110" t="s">
        <v>108</v>
      </c>
      <c r="AN28" s="109">
        <v>0</v>
      </c>
      <c r="AO28" s="109" t="s">
        <v>108</v>
      </c>
      <c r="AP28" s="110" t="s">
        <v>108</v>
      </c>
      <c r="AQ28" s="110" t="s">
        <v>108</v>
      </c>
      <c r="AR28" s="109">
        <v>0</v>
      </c>
      <c r="AS28" s="109" t="s">
        <v>108</v>
      </c>
      <c r="AT28" s="110" t="s">
        <v>108</v>
      </c>
      <c r="AU28" s="110" t="s">
        <v>108</v>
      </c>
      <c r="AV28" s="109">
        <v>0</v>
      </c>
      <c r="AW28" s="109" t="s">
        <v>108</v>
      </c>
      <c r="AX28" s="110" t="s">
        <v>108</v>
      </c>
      <c r="AY28" s="110" t="s">
        <v>108</v>
      </c>
      <c r="AZ28" s="109">
        <v>0</v>
      </c>
      <c r="BA28" s="109" t="s">
        <v>108</v>
      </c>
      <c r="BB28" s="110" t="s">
        <v>108</v>
      </c>
      <c r="BC28" s="110" t="s">
        <v>108</v>
      </c>
      <c r="BD28" s="109">
        <v>179.49</v>
      </c>
      <c r="BE28" s="109">
        <v>0</v>
      </c>
      <c r="BF28" s="80"/>
      <c r="BG28" s="80"/>
    </row>
    <row r="29" spans="2:59" x14ac:dyDescent="0.3">
      <c r="B29" s="41">
        <v>21</v>
      </c>
      <c r="C29" s="45" t="s">
        <v>188</v>
      </c>
      <c r="D29" s="109">
        <v>204.23</v>
      </c>
      <c r="E29" s="109">
        <v>0</v>
      </c>
      <c r="F29" s="111" t="s">
        <v>108</v>
      </c>
      <c r="G29" s="111" t="s">
        <v>108</v>
      </c>
      <c r="H29" s="109">
        <v>0</v>
      </c>
      <c r="I29" s="109">
        <v>0</v>
      </c>
      <c r="J29" s="111" t="s">
        <v>108</v>
      </c>
      <c r="K29" s="111" t="s">
        <v>108</v>
      </c>
      <c r="L29" s="109">
        <v>0</v>
      </c>
      <c r="M29" s="109" t="s">
        <v>108</v>
      </c>
      <c r="N29" s="111" t="s">
        <v>108</v>
      </c>
      <c r="O29" s="111" t="s">
        <v>108</v>
      </c>
      <c r="P29" s="109">
        <v>0</v>
      </c>
      <c r="Q29" s="109" t="s">
        <v>108</v>
      </c>
      <c r="R29" s="111" t="s">
        <v>108</v>
      </c>
      <c r="S29" s="111" t="s">
        <v>108</v>
      </c>
      <c r="T29" s="109">
        <v>0</v>
      </c>
      <c r="U29" s="109" t="s">
        <v>108</v>
      </c>
      <c r="V29" s="111" t="s">
        <v>108</v>
      </c>
      <c r="W29" s="111" t="s">
        <v>108</v>
      </c>
      <c r="X29" s="109">
        <v>0</v>
      </c>
      <c r="Y29" s="109" t="s">
        <v>108</v>
      </c>
      <c r="Z29" s="111" t="s">
        <v>108</v>
      </c>
      <c r="AA29" s="111" t="s">
        <v>108</v>
      </c>
      <c r="AB29" s="109">
        <v>204.23</v>
      </c>
      <c r="AC29" s="109">
        <v>0</v>
      </c>
      <c r="AD29" s="111" t="s">
        <v>108</v>
      </c>
      <c r="AE29" s="111" t="s">
        <v>108</v>
      </c>
      <c r="AF29" s="109">
        <v>0</v>
      </c>
      <c r="AG29" s="109">
        <v>0</v>
      </c>
      <c r="AH29" s="110" t="s">
        <v>108</v>
      </c>
      <c r="AI29" s="110" t="s">
        <v>108</v>
      </c>
      <c r="AJ29" s="109">
        <v>0</v>
      </c>
      <c r="AK29" s="109">
        <v>0</v>
      </c>
      <c r="AL29" s="110" t="s">
        <v>108</v>
      </c>
      <c r="AM29" s="110" t="s">
        <v>108</v>
      </c>
      <c r="AN29" s="109">
        <v>0</v>
      </c>
      <c r="AO29" s="109" t="s">
        <v>108</v>
      </c>
      <c r="AP29" s="110" t="s">
        <v>108</v>
      </c>
      <c r="AQ29" s="110" t="s">
        <v>108</v>
      </c>
      <c r="AR29" s="109">
        <v>0</v>
      </c>
      <c r="AS29" s="109" t="s">
        <v>108</v>
      </c>
      <c r="AT29" s="110" t="s">
        <v>108</v>
      </c>
      <c r="AU29" s="110" t="s">
        <v>108</v>
      </c>
      <c r="AV29" s="109">
        <v>0</v>
      </c>
      <c r="AW29" s="109" t="s">
        <v>108</v>
      </c>
      <c r="AX29" s="110" t="s">
        <v>108</v>
      </c>
      <c r="AY29" s="110" t="s">
        <v>108</v>
      </c>
      <c r="AZ29" s="109">
        <v>0</v>
      </c>
      <c r="BA29" s="109" t="s">
        <v>108</v>
      </c>
      <c r="BB29" s="110" t="s">
        <v>108</v>
      </c>
      <c r="BC29" s="110" t="s">
        <v>108</v>
      </c>
      <c r="BD29" s="109">
        <v>0</v>
      </c>
      <c r="BE29" s="109">
        <v>0</v>
      </c>
      <c r="BF29" s="80"/>
      <c r="BG29" s="80"/>
    </row>
    <row r="30" spans="2:59" x14ac:dyDescent="0.3">
      <c r="B30" s="41">
        <v>22</v>
      </c>
      <c r="C30" s="45" t="s">
        <v>189</v>
      </c>
      <c r="D30" s="109">
        <v>19.88</v>
      </c>
      <c r="E30" s="109">
        <v>0</v>
      </c>
      <c r="F30" s="111" t="s">
        <v>108</v>
      </c>
      <c r="G30" s="111" t="s">
        <v>108</v>
      </c>
      <c r="H30" s="109">
        <v>0</v>
      </c>
      <c r="I30" s="109">
        <v>0</v>
      </c>
      <c r="J30" s="111" t="s">
        <v>108</v>
      </c>
      <c r="K30" s="111" t="s">
        <v>108</v>
      </c>
      <c r="L30" s="109">
        <v>0</v>
      </c>
      <c r="M30" s="109" t="s">
        <v>108</v>
      </c>
      <c r="N30" s="111" t="s">
        <v>108</v>
      </c>
      <c r="O30" s="111" t="s">
        <v>108</v>
      </c>
      <c r="P30" s="109">
        <v>0</v>
      </c>
      <c r="Q30" s="109" t="s">
        <v>108</v>
      </c>
      <c r="R30" s="111" t="s">
        <v>108</v>
      </c>
      <c r="S30" s="111" t="s">
        <v>108</v>
      </c>
      <c r="T30" s="109">
        <v>0</v>
      </c>
      <c r="U30" s="109" t="s">
        <v>108</v>
      </c>
      <c r="V30" s="111" t="s">
        <v>108</v>
      </c>
      <c r="W30" s="111" t="s">
        <v>108</v>
      </c>
      <c r="X30" s="109">
        <v>0</v>
      </c>
      <c r="Y30" s="109" t="s">
        <v>108</v>
      </c>
      <c r="Z30" s="111" t="s">
        <v>108</v>
      </c>
      <c r="AA30" s="111" t="s">
        <v>108</v>
      </c>
      <c r="AB30" s="109">
        <v>19.88</v>
      </c>
      <c r="AC30" s="109">
        <v>0</v>
      </c>
      <c r="AD30" s="111" t="s">
        <v>108</v>
      </c>
      <c r="AE30" s="111" t="s">
        <v>108</v>
      </c>
      <c r="AF30" s="109">
        <v>0</v>
      </c>
      <c r="AG30" s="109">
        <v>0</v>
      </c>
      <c r="AH30" s="110" t="s">
        <v>108</v>
      </c>
      <c r="AI30" s="110" t="s">
        <v>108</v>
      </c>
      <c r="AJ30" s="109">
        <v>0</v>
      </c>
      <c r="AK30" s="109">
        <v>0</v>
      </c>
      <c r="AL30" s="110" t="s">
        <v>108</v>
      </c>
      <c r="AM30" s="110" t="s">
        <v>108</v>
      </c>
      <c r="AN30" s="109">
        <v>0</v>
      </c>
      <c r="AO30" s="109" t="s">
        <v>108</v>
      </c>
      <c r="AP30" s="110" t="s">
        <v>108</v>
      </c>
      <c r="AQ30" s="110" t="s">
        <v>108</v>
      </c>
      <c r="AR30" s="109">
        <v>0</v>
      </c>
      <c r="AS30" s="109" t="s">
        <v>108</v>
      </c>
      <c r="AT30" s="110" t="s">
        <v>108</v>
      </c>
      <c r="AU30" s="110" t="s">
        <v>108</v>
      </c>
      <c r="AV30" s="109">
        <v>0</v>
      </c>
      <c r="AW30" s="109" t="s">
        <v>108</v>
      </c>
      <c r="AX30" s="110" t="s">
        <v>108</v>
      </c>
      <c r="AY30" s="110" t="s">
        <v>108</v>
      </c>
      <c r="AZ30" s="109">
        <v>0</v>
      </c>
      <c r="BA30" s="109" t="s">
        <v>108</v>
      </c>
      <c r="BB30" s="110" t="s">
        <v>108</v>
      </c>
      <c r="BC30" s="110" t="s">
        <v>108</v>
      </c>
      <c r="BD30" s="109">
        <v>0</v>
      </c>
      <c r="BE30" s="109">
        <v>0</v>
      </c>
      <c r="BF30" s="80"/>
      <c r="BG30" s="80"/>
    </row>
    <row r="31" spans="2:59" x14ac:dyDescent="0.3">
      <c r="B31" s="41">
        <v>23</v>
      </c>
      <c r="C31" s="45" t="s">
        <v>190</v>
      </c>
      <c r="D31" s="109">
        <v>7.63</v>
      </c>
      <c r="E31" s="109">
        <v>1.03</v>
      </c>
      <c r="F31" s="111" t="s">
        <v>108</v>
      </c>
      <c r="G31" s="111" t="s">
        <v>108</v>
      </c>
      <c r="H31" s="109">
        <v>0</v>
      </c>
      <c r="I31" s="109">
        <v>0</v>
      </c>
      <c r="J31" s="111" t="s">
        <v>108</v>
      </c>
      <c r="K31" s="111" t="s">
        <v>108</v>
      </c>
      <c r="L31" s="109">
        <v>0</v>
      </c>
      <c r="M31" s="109" t="s">
        <v>108</v>
      </c>
      <c r="N31" s="111" t="s">
        <v>108</v>
      </c>
      <c r="O31" s="111" t="s">
        <v>108</v>
      </c>
      <c r="P31" s="109">
        <v>0.01</v>
      </c>
      <c r="Q31" s="109" t="s">
        <v>108</v>
      </c>
      <c r="R31" s="111" t="s">
        <v>108</v>
      </c>
      <c r="S31" s="111" t="s">
        <v>108</v>
      </c>
      <c r="T31" s="109">
        <v>0</v>
      </c>
      <c r="U31" s="109" t="s">
        <v>108</v>
      </c>
      <c r="V31" s="111" t="s">
        <v>108</v>
      </c>
      <c r="W31" s="111" t="s">
        <v>108</v>
      </c>
      <c r="X31" s="109">
        <v>0</v>
      </c>
      <c r="Y31" s="109" t="s">
        <v>108</v>
      </c>
      <c r="Z31" s="111" t="s">
        <v>108</v>
      </c>
      <c r="AA31" s="111" t="s">
        <v>108</v>
      </c>
      <c r="AB31" s="109">
        <v>7.64</v>
      </c>
      <c r="AC31" s="109">
        <v>1.03</v>
      </c>
      <c r="AD31" s="111" t="s">
        <v>108</v>
      </c>
      <c r="AE31" s="111" t="s">
        <v>108</v>
      </c>
      <c r="AF31" s="109">
        <v>9.3699999999999992</v>
      </c>
      <c r="AG31" s="109">
        <v>0</v>
      </c>
      <c r="AH31" s="110" t="s">
        <v>108</v>
      </c>
      <c r="AI31" s="110" t="s">
        <v>108</v>
      </c>
      <c r="AJ31" s="109">
        <v>0</v>
      </c>
      <c r="AK31" s="109">
        <v>0</v>
      </c>
      <c r="AL31" s="110" t="s">
        <v>108</v>
      </c>
      <c r="AM31" s="110" t="s">
        <v>108</v>
      </c>
      <c r="AN31" s="109">
        <v>0</v>
      </c>
      <c r="AO31" s="109" t="s">
        <v>108</v>
      </c>
      <c r="AP31" s="110" t="s">
        <v>108</v>
      </c>
      <c r="AQ31" s="110" t="s">
        <v>108</v>
      </c>
      <c r="AR31" s="109">
        <v>0</v>
      </c>
      <c r="AS31" s="109" t="s">
        <v>108</v>
      </c>
      <c r="AT31" s="110" t="s">
        <v>108</v>
      </c>
      <c r="AU31" s="110" t="s">
        <v>108</v>
      </c>
      <c r="AV31" s="109">
        <v>0</v>
      </c>
      <c r="AW31" s="109" t="s">
        <v>108</v>
      </c>
      <c r="AX31" s="110" t="s">
        <v>108</v>
      </c>
      <c r="AY31" s="110" t="s">
        <v>108</v>
      </c>
      <c r="AZ31" s="109">
        <v>0</v>
      </c>
      <c r="BA31" s="109" t="s">
        <v>108</v>
      </c>
      <c r="BB31" s="110" t="s">
        <v>108</v>
      </c>
      <c r="BC31" s="110" t="s">
        <v>108</v>
      </c>
      <c r="BD31" s="109">
        <v>9.3699999999999992</v>
      </c>
      <c r="BE31" s="109">
        <v>0</v>
      </c>
      <c r="BF31" s="80"/>
      <c r="BG31" s="80"/>
    </row>
    <row r="32" spans="2:59" x14ac:dyDescent="0.3">
      <c r="B32" s="41">
        <v>24</v>
      </c>
      <c r="C32" s="45" t="s">
        <v>191</v>
      </c>
      <c r="D32" s="109">
        <v>13.94</v>
      </c>
      <c r="E32" s="109">
        <v>1.05</v>
      </c>
      <c r="F32" s="111" t="s">
        <v>108</v>
      </c>
      <c r="G32" s="111" t="s">
        <v>108</v>
      </c>
      <c r="H32" s="109">
        <v>0</v>
      </c>
      <c r="I32" s="109">
        <v>0</v>
      </c>
      <c r="J32" s="111" t="s">
        <v>108</v>
      </c>
      <c r="K32" s="111" t="s">
        <v>108</v>
      </c>
      <c r="L32" s="109">
        <v>0</v>
      </c>
      <c r="M32" s="109" t="s">
        <v>108</v>
      </c>
      <c r="N32" s="111" t="s">
        <v>108</v>
      </c>
      <c r="O32" s="111" t="s">
        <v>108</v>
      </c>
      <c r="P32" s="109">
        <v>0</v>
      </c>
      <c r="Q32" s="109" t="s">
        <v>108</v>
      </c>
      <c r="R32" s="111" t="s">
        <v>108</v>
      </c>
      <c r="S32" s="111" t="s">
        <v>108</v>
      </c>
      <c r="T32" s="109">
        <v>0</v>
      </c>
      <c r="U32" s="109" t="s">
        <v>108</v>
      </c>
      <c r="V32" s="111" t="s">
        <v>108</v>
      </c>
      <c r="W32" s="111" t="s">
        <v>108</v>
      </c>
      <c r="X32" s="109">
        <v>0</v>
      </c>
      <c r="Y32" s="109" t="s">
        <v>108</v>
      </c>
      <c r="Z32" s="111" t="s">
        <v>108</v>
      </c>
      <c r="AA32" s="111" t="s">
        <v>108</v>
      </c>
      <c r="AB32" s="109">
        <v>13.94</v>
      </c>
      <c r="AC32" s="109">
        <v>1.05</v>
      </c>
      <c r="AD32" s="111" t="s">
        <v>108</v>
      </c>
      <c r="AE32" s="111" t="s">
        <v>108</v>
      </c>
      <c r="AF32" s="109">
        <v>21.54</v>
      </c>
      <c r="AG32" s="109">
        <v>2.5499999999999998</v>
      </c>
      <c r="AH32" s="110" t="s">
        <v>108</v>
      </c>
      <c r="AI32" s="110" t="s">
        <v>108</v>
      </c>
      <c r="AJ32" s="109">
        <v>0</v>
      </c>
      <c r="AK32" s="109">
        <v>0</v>
      </c>
      <c r="AL32" s="110" t="s">
        <v>108</v>
      </c>
      <c r="AM32" s="110" t="s">
        <v>108</v>
      </c>
      <c r="AN32" s="109">
        <v>0</v>
      </c>
      <c r="AO32" s="109" t="s">
        <v>108</v>
      </c>
      <c r="AP32" s="110" t="s">
        <v>108</v>
      </c>
      <c r="AQ32" s="110" t="s">
        <v>108</v>
      </c>
      <c r="AR32" s="109">
        <v>0</v>
      </c>
      <c r="AS32" s="109" t="s">
        <v>108</v>
      </c>
      <c r="AT32" s="110" t="s">
        <v>108</v>
      </c>
      <c r="AU32" s="110" t="s">
        <v>108</v>
      </c>
      <c r="AV32" s="109">
        <v>0</v>
      </c>
      <c r="AW32" s="109" t="s">
        <v>108</v>
      </c>
      <c r="AX32" s="110" t="s">
        <v>108</v>
      </c>
      <c r="AY32" s="110" t="s">
        <v>108</v>
      </c>
      <c r="AZ32" s="109">
        <v>0</v>
      </c>
      <c r="BA32" s="109" t="s">
        <v>108</v>
      </c>
      <c r="BB32" s="110" t="s">
        <v>108</v>
      </c>
      <c r="BC32" s="110" t="s">
        <v>108</v>
      </c>
      <c r="BD32" s="109">
        <v>21.54</v>
      </c>
      <c r="BE32" s="109">
        <v>2.5499999999999998</v>
      </c>
      <c r="BF32" s="80"/>
      <c r="BG32" s="80"/>
    </row>
    <row r="33" spans="2:59" x14ac:dyDescent="0.3">
      <c r="B33" s="41">
        <v>25</v>
      </c>
      <c r="C33" s="45" t="s">
        <v>192</v>
      </c>
      <c r="D33" s="109">
        <v>0.54</v>
      </c>
      <c r="E33" s="109">
        <v>0.18</v>
      </c>
      <c r="F33" s="111" t="s">
        <v>108</v>
      </c>
      <c r="G33" s="111" t="s">
        <v>108</v>
      </c>
      <c r="H33" s="109">
        <v>0</v>
      </c>
      <c r="I33" s="109">
        <v>0</v>
      </c>
      <c r="J33" s="111" t="s">
        <v>108</v>
      </c>
      <c r="K33" s="111" t="s">
        <v>108</v>
      </c>
      <c r="L33" s="109">
        <v>0</v>
      </c>
      <c r="M33" s="109" t="s">
        <v>108</v>
      </c>
      <c r="N33" s="111" t="s">
        <v>108</v>
      </c>
      <c r="O33" s="111" t="s">
        <v>108</v>
      </c>
      <c r="P33" s="109">
        <v>0</v>
      </c>
      <c r="Q33" s="109" t="s">
        <v>108</v>
      </c>
      <c r="R33" s="111" t="s">
        <v>108</v>
      </c>
      <c r="S33" s="111" t="s">
        <v>108</v>
      </c>
      <c r="T33" s="109">
        <v>0</v>
      </c>
      <c r="U33" s="109" t="s">
        <v>108</v>
      </c>
      <c r="V33" s="111" t="s">
        <v>108</v>
      </c>
      <c r="W33" s="111" t="s">
        <v>108</v>
      </c>
      <c r="X33" s="109">
        <v>0</v>
      </c>
      <c r="Y33" s="109" t="s">
        <v>108</v>
      </c>
      <c r="Z33" s="111" t="s">
        <v>108</v>
      </c>
      <c r="AA33" s="111" t="s">
        <v>108</v>
      </c>
      <c r="AB33" s="109">
        <v>0.54</v>
      </c>
      <c r="AC33" s="109">
        <v>0.18</v>
      </c>
      <c r="AD33" s="111" t="s">
        <v>108</v>
      </c>
      <c r="AE33" s="111" t="s">
        <v>108</v>
      </c>
      <c r="AF33" s="109">
        <v>1.81</v>
      </c>
      <c r="AG33" s="109">
        <v>1.1000000000000001</v>
      </c>
      <c r="AH33" s="110" t="s">
        <v>108</v>
      </c>
      <c r="AI33" s="110" t="s">
        <v>108</v>
      </c>
      <c r="AJ33" s="109">
        <v>0</v>
      </c>
      <c r="AK33" s="109">
        <v>0</v>
      </c>
      <c r="AL33" s="110" t="s">
        <v>108</v>
      </c>
      <c r="AM33" s="110" t="s">
        <v>108</v>
      </c>
      <c r="AN33" s="109">
        <v>0</v>
      </c>
      <c r="AO33" s="109" t="s">
        <v>108</v>
      </c>
      <c r="AP33" s="110" t="s">
        <v>108</v>
      </c>
      <c r="AQ33" s="110" t="s">
        <v>108</v>
      </c>
      <c r="AR33" s="109">
        <v>0</v>
      </c>
      <c r="AS33" s="109" t="s">
        <v>108</v>
      </c>
      <c r="AT33" s="110" t="s">
        <v>108</v>
      </c>
      <c r="AU33" s="110" t="s">
        <v>108</v>
      </c>
      <c r="AV33" s="109">
        <v>0</v>
      </c>
      <c r="AW33" s="109" t="s">
        <v>108</v>
      </c>
      <c r="AX33" s="110" t="s">
        <v>108</v>
      </c>
      <c r="AY33" s="110" t="s">
        <v>108</v>
      </c>
      <c r="AZ33" s="109">
        <v>0</v>
      </c>
      <c r="BA33" s="109" t="s">
        <v>108</v>
      </c>
      <c r="BB33" s="110" t="s">
        <v>108</v>
      </c>
      <c r="BC33" s="110" t="s">
        <v>108</v>
      </c>
      <c r="BD33" s="109">
        <v>1.81</v>
      </c>
      <c r="BE33" s="109">
        <v>1.1000000000000001</v>
      </c>
      <c r="BF33" s="80"/>
      <c r="BG33" s="80"/>
    </row>
    <row r="34" spans="2:59" x14ac:dyDescent="0.3">
      <c r="B34" s="41">
        <v>26</v>
      </c>
      <c r="C34" s="45" t="s">
        <v>193</v>
      </c>
      <c r="D34" s="109">
        <v>0</v>
      </c>
      <c r="E34" s="109">
        <v>0.22</v>
      </c>
      <c r="F34" s="111" t="s">
        <v>108</v>
      </c>
      <c r="G34" s="111" t="s">
        <v>108</v>
      </c>
      <c r="H34" s="109">
        <v>0</v>
      </c>
      <c r="I34" s="109">
        <v>0</v>
      </c>
      <c r="J34" s="111" t="s">
        <v>108</v>
      </c>
      <c r="K34" s="111" t="s">
        <v>108</v>
      </c>
      <c r="L34" s="109">
        <v>0</v>
      </c>
      <c r="M34" s="109" t="s">
        <v>108</v>
      </c>
      <c r="N34" s="111" t="s">
        <v>108</v>
      </c>
      <c r="O34" s="111" t="s">
        <v>108</v>
      </c>
      <c r="P34" s="109">
        <v>0</v>
      </c>
      <c r="Q34" s="109" t="s">
        <v>108</v>
      </c>
      <c r="R34" s="111" t="s">
        <v>108</v>
      </c>
      <c r="S34" s="111" t="s">
        <v>108</v>
      </c>
      <c r="T34" s="109">
        <v>0</v>
      </c>
      <c r="U34" s="109" t="s">
        <v>108</v>
      </c>
      <c r="V34" s="111" t="s">
        <v>108</v>
      </c>
      <c r="W34" s="111" t="s">
        <v>108</v>
      </c>
      <c r="X34" s="109">
        <v>0</v>
      </c>
      <c r="Y34" s="109" t="s">
        <v>108</v>
      </c>
      <c r="Z34" s="111" t="s">
        <v>108</v>
      </c>
      <c r="AA34" s="111" t="s">
        <v>108</v>
      </c>
      <c r="AB34" s="109">
        <v>0</v>
      </c>
      <c r="AC34" s="109">
        <v>0.22</v>
      </c>
      <c r="AD34" s="111" t="s">
        <v>108</v>
      </c>
      <c r="AE34" s="111" t="s">
        <v>108</v>
      </c>
      <c r="AF34" s="109">
        <v>0</v>
      </c>
      <c r="AG34" s="109">
        <v>0</v>
      </c>
      <c r="AH34" s="110" t="s">
        <v>108</v>
      </c>
      <c r="AI34" s="110" t="s">
        <v>108</v>
      </c>
      <c r="AJ34" s="109">
        <v>0</v>
      </c>
      <c r="AK34" s="109">
        <v>0</v>
      </c>
      <c r="AL34" s="110" t="s">
        <v>108</v>
      </c>
      <c r="AM34" s="110" t="s">
        <v>108</v>
      </c>
      <c r="AN34" s="109">
        <v>0</v>
      </c>
      <c r="AO34" s="109" t="s">
        <v>108</v>
      </c>
      <c r="AP34" s="110" t="s">
        <v>108</v>
      </c>
      <c r="AQ34" s="110" t="s">
        <v>108</v>
      </c>
      <c r="AR34" s="109">
        <v>0</v>
      </c>
      <c r="AS34" s="109" t="s">
        <v>108</v>
      </c>
      <c r="AT34" s="110" t="s">
        <v>108</v>
      </c>
      <c r="AU34" s="110" t="s">
        <v>108</v>
      </c>
      <c r="AV34" s="109">
        <v>0</v>
      </c>
      <c r="AW34" s="109" t="s">
        <v>108</v>
      </c>
      <c r="AX34" s="110" t="s">
        <v>108</v>
      </c>
      <c r="AY34" s="110" t="s">
        <v>108</v>
      </c>
      <c r="AZ34" s="109">
        <v>0</v>
      </c>
      <c r="BA34" s="109" t="s">
        <v>108</v>
      </c>
      <c r="BB34" s="110" t="s">
        <v>108</v>
      </c>
      <c r="BC34" s="110" t="s">
        <v>108</v>
      </c>
      <c r="BD34" s="109">
        <v>0</v>
      </c>
      <c r="BE34" s="109">
        <v>0</v>
      </c>
      <c r="BF34" s="80"/>
      <c r="BG34" s="80"/>
    </row>
    <row r="35" spans="2:59" x14ac:dyDescent="0.3">
      <c r="B35" s="41">
        <v>27</v>
      </c>
      <c r="C35" s="45" t="s">
        <v>194</v>
      </c>
      <c r="D35" s="109">
        <v>0</v>
      </c>
      <c r="E35" s="109">
        <v>0</v>
      </c>
      <c r="F35" s="111" t="s">
        <v>108</v>
      </c>
      <c r="G35" s="111" t="s">
        <v>108</v>
      </c>
      <c r="H35" s="109">
        <v>0</v>
      </c>
      <c r="I35" s="109">
        <v>0</v>
      </c>
      <c r="J35" s="111" t="s">
        <v>108</v>
      </c>
      <c r="K35" s="111" t="s">
        <v>108</v>
      </c>
      <c r="L35" s="109">
        <v>0</v>
      </c>
      <c r="M35" s="109" t="s">
        <v>108</v>
      </c>
      <c r="N35" s="111" t="s">
        <v>108</v>
      </c>
      <c r="O35" s="111" t="s">
        <v>108</v>
      </c>
      <c r="P35" s="109">
        <v>0</v>
      </c>
      <c r="Q35" s="109" t="s">
        <v>108</v>
      </c>
      <c r="R35" s="111" t="s">
        <v>108</v>
      </c>
      <c r="S35" s="111" t="s">
        <v>108</v>
      </c>
      <c r="T35" s="109">
        <v>0</v>
      </c>
      <c r="U35" s="109" t="s">
        <v>108</v>
      </c>
      <c r="V35" s="111" t="s">
        <v>108</v>
      </c>
      <c r="W35" s="111" t="s">
        <v>108</v>
      </c>
      <c r="X35" s="109">
        <v>0</v>
      </c>
      <c r="Y35" s="109" t="s">
        <v>108</v>
      </c>
      <c r="Z35" s="111" t="s">
        <v>108</v>
      </c>
      <c r="AA35" s="111" t="s">
        <v>108</v>
      </c>
      <c r="AB35" s="109">
        <v>0</v>
      </c>
      <c r="AC35" s="109">
        <v>0</v>
      </c>
      <c r="AD35" s="111" t="s">
        <v>108</v>
      </c>
      <c r="AE35" s="111" t="s">
        <v>108</v>
      </c>
      <c r="AF35" s="109">
        <v>1.24</v>
      </c>
      <c r="AG35" s="109">
        <v>0.7</v>
      </c>
      <c r="AH35" s="110" t="s">
        <v>108</v>
      </c>
      <c r="AI35" s="110" t="s">
        <v>108</v>
      </c>
      <c r="AJ35" s="109">
        <v>0</v>
      </c>
      <c r="AK35" s="109">
        <v>0</v>
      </c>
      <c r="AL35" s="110" t="s">
        <v>108</v>
      </c>
      <c r="AM35" s="110" t="s">
        <v>108</v>
      </c>
      <c r="AN35" s="109">
        <v>0</v>
      </c>
      <c r="AO35" s="109" t="s">
        <v>108</v>
      </c>
      <c r="AP35" s="110" t="s">
        <v>108</v>
      </c>
      <c r="AQ35" s="110" t="s">
        <v>108</v>
      </c>
      <c r="AR35" s="109">
        <v>0</v>
      </c>
      <c r="AS35" s="109" t="s">
        <v>108</v>
      </c>
      <c r="AT35" s="110" t="s">
        <v>108</v>
      </c>
      <c r="AU35" s="110" t="s">
        <v>108</v>
      </c>
      <c r="AV35" s="109">
        <v>0</v>
      </c>
      <c r="AW35" s="109" t="s">
        <v>108</v>
      </c>
      <c r="AX35" s="110" t="s">
        <v>108</v>
      </c>
      <c r="AY35" s="110" t="s">
        <v>108</v>
      </c>
      <c r="AZ35" s="109">
        <v>0</v>
      </c>
      <c r="BA35" s="109" t="s">
        <v>108</v>
      </c>
      <c r="BB35" s="110" t="s">
        <v>108</v>
      </c>
      <c r="BC35" s="110" t="s">
        <v>108</v>
      </c>
      <c r="BD35" s="109">
        <v>1.24</v>
      </c>
      <c r="BE35" s="109">
        <v>0.7</v>
      </c>
      <c r="BF35" s="80"/>
      <c r="BG35" s="80"/>
    </row>
    <row r="36" spans="2:59" x14ac:dyDescent="0.3">
      <c r="B36" s="41">
        <v>28</v>
      </c>
      <c r="C36" s="45" t="s">
        <v>195</v>
      </c>
      <c r="D36" s="109">
        <v>0</v>
      </c>
      <c r="E36" s="109">
        <v>0</v>
      </c>
      <c r="F36" s="111" t="s">
        <v>108</v>
      </c>
      <c r="G36" s="111" t="s">
        <v>108</v>
      </c>
      <c r="H36" s="109">
        <v>0</v>
      </c>
      <c r="I36" s="109">
        <v>0</v>
      </c>
      <c r="J36" s="111" t="s">
        <v>108</v>
      </c>
      <c r="K36" s="111" t="s">
        <v>108</v>
      </c>
      <c r="L36" s="109">
        <v>0</v>
      </c>
      <c r="M36" s="109" t="s">
        <v>108</v>
      </c>
      <c r="N36" s="111" t="s">
        <v>108</v>
      </c>
      <c r="O36" s="111" t="s">
        <v>108</v>
      </c>
      <c r="P36" s="109">
        <v>0</v>
      </c>
      <c r="Q36" s="109" t="s">
        <v>108</v>
      </c>
      <c r="R36" s="111" t="s">
        <v>108</v>
      </c>
      <c r="S36" s="111" t="s">
        <v>108</v>
      </c>
      <c r="T36" s="109">
        <v>0</v>
      </c>
      <c r="U36" s="109" t="s">
        <v>108</v>
      </c>
      <c r="V36" s="111" t="s">
        <v>108</v>
      </c>
      <c r="W36" s="111" t="s">
        <v>108</v>
      </c>
      <c r="X36" s="109">
        <v>0</v>
      </c>
      <c r="Y36" s="109" t="s">
        <v>108</v>
      </c>
      <c r="Z36" s="111" t="s">
        <v>108</v>
      </c>
      <c r="AA36" s="111" t="s">
        <v>108</v>
      </c>
      <c r="AB36" s="109">
        <v>0</v>
      </c>
      <c r="AC36" s="109">
        <v>0</v>
      </c>
      <c r="AD36" s="111" t="s">
        <v>108</v>
      </c>
      <c r="AE36" s="111" t="s">
        <v>108</v>
      </c>
      <c r="AF36" s="109">
        <v>29.33</v>
      </c>
      <c r="AG36" s="109">
        <v>10.050000000000001</v>
      </c>
      <c r="AH36" s="110" t="s">
        <v>108</v>
      </c>
      <c r="AI36" s="110" t="s">
        <v>108</v>
      </c>
      <c r="AJ36" s="109">
        <v>0</v>
      </c>
      <c r="AK36" s="109">
        <v>0</v>
      </c>
      <c r="AL36" s="110" t="s">
        <v>108</v>
      </c>
      <c r="AM36" s="110" t="s">
        <v>108</v>
      </c>
      <c r="AN36" s="109">
        <v>0</v>
      </c>
      <c r="AO36" s="109" t="s">
        <v>108</v>
      </c>
      <c r="AP36" s="110" t="s">
        <v>108</v>
      </c>
      <c r="AQ36" s="110" t="s">
        <v>108</v>
      </c>
      <c r="AR36" s="109">
        <v>0</v>
      </c>
      <c r="AS36" s="109" t="s">
        <v>108</v>
      </c>
      <c r="AT36" s="110" t="s">
        <v>108</v>
      </c>
      <c r="AU36" s="110" t="s">
        <v>108</v>
      </c>
      <c r="AV36" s="109">
        <v>0</v>
      </c>
      <c r="AW36" s="109" t="s">
        <v>108</v>
      </c>
      <c r="AX36" s="110" t="s">
        <v>108</v>
      </c>
      <c r="AY36" s="110" t="s">
        <v>108</v>
      </c>
      <c r="AZ36" s="109">
        <v>0</v>
      </c>
      <c r="BA36" s="109" t="s">
        <v>108</v>
      </c>
      <c r="BB36" s="110" t="s">
        <v>108</v>
      </c>
      <c r="BC36" s="110" t="s">
        <v>108</v>
      </c>
      <c r="BD36" s="109">
        <v>29.33</v>
      </c>
      <c r="BE36" s="109">
        <v>10.050000000000001</v>
      </c>
      <c r="BF36" s="80"/>
      <c r="BG36" s="80"/>
    </row>
    <row r="37" spans="2:59" x14ac:dyDescent="0.3">
      <c r="B37" s="41">
        <v>29</v>
      </c>
      <c r="C37" s="45" t="s">
        <v>196</v>
      </c>
      <c r="D37" s="109">
        <v>154.99</v>
      </c>
      <c r="E37" s="109">
        <v>43.09</v>
      </c>
      <c r="F37" s="111" t="s">
        <v>108</v>
      </c>
      <c r="G37" s="111" t="s">
        <v>108</v>
      </c>
      <c r="H37" s="109">
        <v>0</v>
      </c>
      <c r="I37" s="109">
        <v>0</v>
      </c>
      <c r="J37" s="111" t="s">
        <v>108</v>
      </c>
      <c r="K37" s="111" t="s">
        <v>108</v>
      </c>
      <c r="L37" s="109">
        <v>0</v>
      </c>
      <c r="M37" s="109" t="s">
        <v>108</v>
      </c>
      <c r="N37" s="111" t="s">
        <v>108</v>
      </c>
      <c r="O37" s="111" t="s">
        <v>108</v>
      </c>
      <c r="P37" s="109">
        <v>0</v>
      </c>
      <c r="Q37" s="109" t="s">
        <v>108</v>
      </c>
      <c r="R37" s="111" t="s">
        <v>108</v>
      </c>
      <c r="S37" s="111" t="s">
        <v>108</v>
      </c>
      <c r="T37" s="109">
        <v>0</v>
      </c>
      <c r="U37" s="109" t="s">
        <v>108</v>
      </c>
      <c r="V37" s="111" t="s">
        <v>108</v>
      </c>
      <c r="W37" s="111" t="s">
        <v>108</v>
      </c>
      <c r="X37" s="109">
        <v>0</v>
      </c>
      <c r="Y37" s="109" t="s">
        <v>108</v>
      </c>
      <c r="Z37" s="111" t="s">
        <v>108</v>
      </c>
      <c r="AA37" s="111" t="s">
        <v>108</v>
      </c>
      <c r="AB37" s="109">
        <v>154.99</v>
      </c>
      <c r="AC37" s="109">
        <v>43.09</v>
      </c>
      <c r="AD37" s="111" t="s">
        <v>108</v>
      </c>
      <c r="AE37" s="111" t="s">
        <v>108</v>
      </c>
      <c r="AF37" s="109">
        <v>166.68</v>
      </c>
      <c r="AG37" s="109">
        <v>47.86</v>
      </c>
      <c r="AH37" s="110" t="s">
        <v>108</v>
      </c>
      <c r="AI37" s="110" t="s">
        <v>108</v>
      </c>
      <c r="AJ37" s="109">
        <v>0</v>
      </c>
      <c r="AK37" s="109">
        <v>0</v>
      </c>
      <c r="AL37" s="110" t="s">
        <v>108</v>
      </c>
      <c r="AM37" s="110" t="s">
        <v>108</v>
      </c>
      <c r="AN37" s="109">
        <v>0</v>
      </c>
      <c r="AO37" s="109" t="s">
        <v>108</v>
      </c>
      <c r="AP37" s="110" t="s">
        <v>108</v>
      </c>
      <c r="AQ37" s="110" t="s">
        <v>108</v>
      </c>
      <c r="AR37" s="109">
        <v>0</v>
      </c>
      <c r="AS37" s="109" t="s">
        <v>108</v>
      </c>
      <c r="AT37" s="110" t="s">
        <v>108</v>
      </c>
      <c r="AU37" s="110" t="s">
        <v>108</v>
      </c>
      <c r="AV37" s="109">
        <v>0</v>
      </c>
      <c r="AW37" s="109" t="s">
        <v>108</v>
      </c>
      <c r="AX37" s="110" t="s">
        <v>108</v>
      </c>
      <c r="AY37" s="110" t="s">
        <v>108</v>
      </c>
      <c r="AZ37" s="109">
        <v>0</v>
      </c>
      <c r="BA37" s="109" t="s">
        <v>108</v>
      </c>
      <c r="BB37" s="110" t="s">
        <v>108</v>
      </c>
      <c r="BC37" s="110" t="s">
        <v>108</v>
      </c>
      <c r="BD37" s="109">
        <v>166.68</v>
      </c>
      <c r="BE37" s="109">
        <v>47.86</v>
      </c>
      <c r="BF37" s="80"/>
      <c r="BG37" s="80"/>
    </row>
    <row r="38" spans="2:59" x14ac:dyDescent="0.3">
      <c r="B38" s="41">
        <v>30</v>
      </c>
      <c r="C38" s="45" t="s">
        <v>197</v>
      </c>
      <c r="D38" s="109">
        <v>0</v>
      </c>
      <c r="E38" s="109">
        <v>0</v>
      </c>
      <c r="F38" s="111" t="s">
        <v>108</v>
      </c>
      <c r="G38" s="111" t="s">
        <v>108</v>
      </c>
      <c r="H38" s="109">
        <v>0</v>
      </c>
      <c r="I38" s="109">
        <v>0</v>
      </c>
      <c r="J38" s="111" t="s">
        <v>108</v>
      </c>
      <c r="K38" s="111" t="s">
        <v>108</v>
      </c>
      <c r="L38" s="109">
        <v>0</v>
      </c>
      <c r="M38" s="109" t="s">
        <v>108</v>
      </c>
      <c r="N38" s="111" t="s">
        <v>108</v>
      </c>
      <c r="O38" s="111" t="s">
        <v>108</v>
      </c>
      <c r="P38" s="109">
        <v>0</v>
      </c>
      <c r="Q38" s="109" t="s">
        <v>108</v>
      </c>
      <c r="R38" s="111" t="s">
        <v>108</v>
      </c>
      <c r="S38" s="111" t="s">
        <v>108</v>
      </c>
      <c r="T38" s="109">
        <v>0</v>
      </c>
      <c r="U38" s="109" t="s">
        <v>108</v>
      </c>
      <c r="V38" s="111" t="s">
        <v>108</v>
      </c>
      <c r="W38" s="111" t="s">
        <v>108</v>
      </c>
      <c r="X38" s="109">
        <v>0</v>
      </c>
      <c r="Y38" s="109" t="s">
        <v>108</v>
      </c>
      <c r="Z38" s="111" t="s">
        <v>108</v>
      </c>
      <c r="AA38" s="111" t="s">
        <v>108</v>
      </c>
      <c r="AB38" s="109">
        <v>0</v>
      </c>
      <c r="AC38" s="109">
        <v>0</v>
      </c>
      <c r="AD38" s="111" t="s">
        <v>108</v>
      </c>
      <c r="AE38" s="111" t="s">
        <v>108</v>
      </c>
      <c r="AF38" s="109">
        <v>15.08</v>
      </c>
      <c r="AG38" s="109">
        <v>3.32</v>
      </c>
      <c r="AH38" s="110" t="s">
        <v>108</v>
      </c>
      <c r="AI38" s="110" t="s">
        <v>108</v>
      </c>
      <c r="AJ38" s="109">
        <v>0</v>
      </c>
      <c r="AK38" s="109">
        <v>0</v>
      </c>
      <c r="AL38" s="110" t="s">
        <v>108</v>
      </c>
      <c r="AM38" s="110" t="s">
        <v>108</v>
      </c>
      <c r="AN38" s="109">
        <v>0</v>
      </c>
      <c r="AO38" s="109" t="s">
        <v>108</v>
      </c>
      <c r="AP38" s="110" t="s">
        <v>108</v>
      </c>
      <c r="AQ38" s="110" t="s">
        <v>108</v>
      </c>
      <c r="AR38" s="109">
        <v>0</v>
      </c>
      <c r="AS38" s="109" t="s">
        <v>108</v>
      </c>
      <c r="AT38" s="110" t="s">
        <v>108</v>
      </c>
      <c r="AU38" s="110" t="s">
        <v>108</v>
      </c>
      <c r="AV38" s="109">
        <v>0</v>
      </c>
      <c r="AW38" s="109" t="s">
        <v>108</v>
      </c>
      <c r="AX38" s="110" t="s">
        <v>108</v>
      </c>
      <c r="AY38" s="110" t="s">
        <v>108</v>
      </c>
      <c r="AZ38" s="109">
        <v>0</v>
      </c>
      <c r="BA38" s="109" t="s">
        <v>108</v>
      </c>
      <c r="BB38" s="110" t="s">
        <v>108</v>
      </c>
      <c r="BC38" s="110" t="s">
        <v>108</v>
      </c>
      <c r="BD38" s="109">
        <v>15.08</v>
      </c>
      <c r="BE38" s="109">
        <v>3.32</v>
      </c>
      <c r="BF38" s="80"/>
      <c r="BG38" s="80"/>
    </row>
    <row r="39" spans="2:59" x14ac:dyDescent="0.3">
      <c r="B39" s="41">
        <v>31</v>
      </c>
      <c r="C39" s="45" t="s">
        <v>198</v>
      </c>
      <c r="D39" s="109">
        <v>38.57</v>
      </c>
      <c r="E39" s="109">
        <v>0</v>
      </c>
      <c r="F39" s="111" t="s">
        <v>108</v>
      </c>
      <c r="G39" s="111" t="s">
        <v>108</v>
      </c>
      <c r="H39" s="109">
        <v>0</v>
      </c>
      <c r="I39" s="109">
        <v>0</v>
      </c>
      <c r="J39" s="111" t="s">
        <v>108</v>
      </c>
      <c r="K39" s="111" t="s">
        <v>108</v>
      </c>
      <c r="L39" s="109">
        <v>0</v>
      </c>
      <c r="M39" s="109" t="s">
        <v>108</v>
      </c>
      <c r="N39" s="111" t="s">
        <v>108</v>
      </c>
      <c r="O39" s="111" t="s">
        <v>108</v>
      </c>
      <c r="P39" s="109">
        <v>0</v>
      </c>
      <c r="Q39" s="109" t="s">
        <v>108</v>
      </c>
      <c r="R39" s="111" t="s">
        <v>108</v>
      </c>
      <c r="S39" s="111" t="s">
        <v>108</v>
      </c>
      <c r="T39" s="109">
        <v>0</v>
      </c>
      <c r="U39" s="109" t="s">
        <v>108</v>
      </c>
      <c r="V39" s="111" t="s">
        <v>108</v>
      </c>
      <c r="W39" s="111" t="s">
        <v>108</v>
      </c>
      <c r="X39" s="109">
        <v>0</v>
      </c>
      <c r="Y39" s="109" t="s">
        <v>108</v>
      </c>
      <c r="Z39" s="111" t="s">
        <v>108</v>
      </c>
      <c r="AA39" s="111" t="s">
        <v>108</v>
      </c>
      <c r="AB39" s="109">
        <v>38.57</v>
      </c>
      <c r="AC39" s="109">
        <v>0</v>
      </c>
      <c r="AD39" s="111" t="s">
        <v>108</v>
      </c>
      <c r="AE39" s="111" t="s">
        <v>108</v>
      </c>
      <c r="AF39" s="109">
        <v>0</v>
      </c>
      <c r="AG39" s="109">
        <v>0</v>
      </c>
      <c r="AH39" s="110" t="s">
        <v>108</v>
      </c>
      <c r="AI39" s="110" t="s">
        <v>108</v>
      </c>
      <c r="AJ39" s="109">
        <v>0</v>
      </c>
      <c r="AK39" s="109">
        <v>0</v>
      </c>
      <c r="AL39" s="110" t="s">
        <v>108</v>
      </c>
      <c r="AM39" s="110" t="s">
        <v>108</v>
      </c>
      <c r="AN39" s="109">
        <v>0</v>
      </c>
      <c r="AO39" s="109" t="s">
        <v>108</v>
      </c>
      <c r="AP39" s="110" t="s">
        <v>108</v>
      </c>
      <c r="AQ39" s="110" t="s">
        <v>108</v>
      </c>
      <c r="AR39" s="109">
        <v>0</v>
      </c>
      <c r="AS39" s="109" t="s">
        <v>108</v>
      </c>
      <c r="AT39" s="110" t="s">
        <v>108</v>
      </c>
      <c r="AU39" s="110" t="s">
        <v>108</v>
      </c>
      <c r="AV39" s="109">
        <v>0</v>
      </c>
      <c r="AW39" s="109" t="s">
        <v>108</v>
      </c>
      <c r="AX39" s="110" t="s">
        <v>108</v>
      </c>
      <c r="AY39" s="110" t="s">
        <v>108</v>
      </c>
      <c r="AZ39" s="109">
        <v>0</v>
      </c>
      <c r="BA39" s="109" t="s">
        <v>108</v>
      </c>
      <c r="BB39" s="110" t="s">
        <v>108</v>
      </c>
      <c r="BC39" s="110" t="s">
        <v>108</v>
      </c>
      <c r="BD39" s="109">
        <v>0</v>
      </c>
      <c r="BE39" s="109">
        <v>0</v>
      </c>
      <c r="BF39" s="80"/>
      <c r="BG39" s="80"/>
    </row>
    <row r="40" spans="2:59" x14ac:dyDescent="0.3">
      <c r="B40" s="41">
        <v>32</v>
      </c>
      <c r="C40" s="45" t="s">
        <v>199</v>
      </c>
      <c r="D40" s="109">
        <v>0.17</v>
      </c>
      <c r="E40" s="109">
        <v>0</v>
      </c>
      <c r="F40" s="111" t="s">
        <v>108</v>
      </c>
      <c r="G40" s="111" t="s">
        <v>108</v>
      </c>
      <c r="H40" s="109">
        <v>0</v>
      </c>
      <c r="I40" s="109">
        <v>0</v>
      </c>
      <c r="J40" s="111" t="s">
        <v>108</v>
      </c>
      <c r="K40" s="111" t="s">
        <v>108</v>
      </c>
      <c r="L40" s="109">
        <v>0</v>
      </c>
      <c r="M40" s="109" t="s">
        <v>108</v>
      </c>
      <c r="N40" s="111" t="s">
        <v>108</v>
      </c>
      <c r="O40" s="111" t="s">
        <v>108</v>
      </c>
      <c r="P40" s="109">
        <v>0.01</v>
      </c>
      <c r="Q40" s="109" t="s">
        <v>108</v>
      </c>
      <c r="R40" s="111" t="s">
        <v>108</v>
      </c>
      <c r="S40" s="111" t="s">
        <v>108</v>
      </c>
      <c r="T40" s="109">
        <v>0</v>
      </c>
      <c r="U40" s="109" t="s">
        <v>108</v>
      </c>
      <c r="V40" s="111" t="s">
        <v>108</v>
      </c>
      <c r="W40" s="111" t="s">
        <v>108</v>
      </c>
      <c r="X40" s="109">
        <v>0</v>
      </c>
      <c r="Y40" s="109" t="s">
        <v>108</v>
      </c>
      <c r="Z40" s="111" t="s">
        <v>108</v>
      </c>
      <c r="AA40" s="111" t="s">
        <v>108</v>
      </c>
      <c r="AB40" s="109">
        <v>0.18</v>
      </c>
      <c r="AC40" s="109">
        <v>0</v>
      </c>
      <c r="AD40" s="111" t="s">
        <v>108</v>
      </c>
      <c r="AE40" s="111" t="s">
        <v>108</v>
      </c>
      <c r="AF40" s="109">
        <v>0.16</v>
      </c>
      <c r="AG40" s="109">
        <v>0</v>
      </c>
      <c r="AH40" s="110" t="s">
        <v>108</v>
      </c>
      <c r="AI40" s="110" t="s">
        <v>108</v>
      </c>
      <c r="AJ40" s="109">
        <v>0</v>
      </c>
      <c r="AK40" s="109">
        <v>0</v>
      </c>
      <c r="AL40" s="110" t="s">
        <v>108</v>
      </c>
      <c r="AM40" s="110" t="s">
        <v>108</v>
      </c>
      <c r="AN40" s="109">
        <v>0</v>
      </c>
      <c r="AO40" s="109" t="s">
        <v>108</v>
      </c>
      <c r="AP40" s="110" t="s">
        <v>108</v>
      </c>
      <c r="AQ40" s="110" t="s">
        <v>108</v>
      </c>
      <c r="AR40" s="109">
        <v>0</v>
      </c>
      <c r="AS40" s="109" t="s">
        <v>108</v>
      </c>
      <c r="AT40" s="110" t="s">
        <v>108</v>
      </c>
      <c r="AU40" s="110" t="s">
        <v>108</v>
      </c>
      <c r="AV40" s="109">
        <v>0</v>
      </c>
      <c r="AW40" s="109" t="s">
        <v>108</v>
      </c>
      <c r="AX40" s="110" t="s">
        <v>108</v>
      </c>
      <c r="AY40" s="110" t="s">
        <v>108</v>
      </c>
      <c r="AZ40" s="109">
        <v>0</v>
      </c>
      <c r="BA40" s="109" t="s">
        <v>108</v>
      </c>
      <c r="BB40" s="110" t="s">
        <v>108</v>
      </c>
      <c r="BC40" s="110" t="s">
        <v>108</v>
      </c>
      <c r="BD40" s="109">
        <v>0.16</v>
      </c>
      <c r="BE40" s="109">
        <v>0</v>
      </c>
      <c r="BF40" s="80"/>
      <c r="BG40" s="80"/>
    </row>
    <row r="41" spans="2:59" x14ac:dyDescent="0.3">
      <c r="B41" s="41">
        <v>33</v>
      </c>
      <c r="C41" s="45" t="s">
        <v>200</v>
      </c>
      <c r="D41" s="109">
        <v>160.58000000000001</v>
      </c>
      <c r="E41" s="109">
        <v>156.03</v>
      </c>
      <c r="F41" s="111" t="s">
        <v>108</v>
      </c>
      <c r="G41" s="111" t="s">
        <v>108</v>
      </c>
      <c r="H41" s="109">
        <v>0</v>
      </c>
      <c r="I41" s="109">
        <v>0</v>
      </c>
      <c r="J41" s="111" t="s">
        <v>108</v>
      </c>
      <c r="K41" s="111" t="s">
        <v>108</v>
      </c>
      <c r="L41" s="109">
        <v>0.16</v>
      </c>
      <c r="M41" s="109" t="s">
        <v>108</v>
      </c>
      <c r="N41" s="111" t="s">
        <v>108</v>
      </c>
      <c r="O41" s="111" t="s">
        <v>108</v>
      </c>
      <c r="P41" s="109">
        <v>0</v>
      </c>
      <c r="Q41" s="109" t="s">
        <v>108</v>
      </c>
      <c r="R41" s="111" t="s">
        <v>108</v>
      </c>
      <c r="S41" s="111" t="s">
        <v>108</v>
      </c>
      <c r="T41" s="109">
        <v>0</v>
      </c>
      <c r="U41" s="109" t="s">
        <v>108</v>
      </c>
      <c r="V41" s="111" t="s">
        <v>108</v>
      </c>
      <c r="W41" s="111" t="s">
        <v>108</v>
      </c>
      <c r="X41" s="109">
        <v>0</v>
      </c>
      <c r="Y41" s="109" t="s">
        <v>108</v>
      </c>
      <c r="Z41" s="111" t="s">
        <v>108</v>
      </c>
      <c r="AA41" s="111" t="s">
        <v>108</v>
      </c>
      <c r="AB41" s="109">
        <v>160.74</v>
      </c>
      <c r="AC41" s="109">
        <v>156.03</v>
      </c>
      <c r="AD41" s="111" t="s">
        <v>108</v>
      </c>
      <c r="AE41" s="111" t="s">
        <v>108</v>
      </c>
      <c r="AF41" s="109">
        <v>82.93</v>
      </c>
      <c r="AG41" s="109">
        <v>77.8</v>
      </c>
      <c r="AH41" s="110" t="s">
        <v>108</v>
      </c>
      <c r="AI41" s="110" t="s">
        <v>108</v>
      </c>
      <c r="AJ41" s="109">
        <v>0</v>
      </c>
      <c r="AK41" s="109">
        <v>0</v>
      </c>
      <c r="AL41" s="110" t="s">
        <v>108</v>
      </c>
      <c r="AM41" s="110" t="s">
        <v>108</v>
      </c>
      <c r="AN41" s="109">
        <v>0</v>
      </c>
      <c r="AO41" s="109" t="s">
        <v>108</v>
      </c>
      <c r="AP41" s="110" t="s">
        <v>108</v>
      </c>
      <c r="AQ41" s="110" t="s">
        <v>108</v>
      </c>
      <c r="AR41" s="109">
        <v>0</v>
      </c>
      <c r="AS41" s="109" t="s">
        <v>108</v>
      </c>
      <c r="AT41" s="110" t="s">
        <v>108</v>
      </c>
      <c r="AU41" s="110" t="s">
        <v>108</v>
      </c>
      <c r="AV41" s="109">
        <v>0</v>
      </c>
      <c r="AW41" s="109" t="s">
        <v>108</v>
      </c>
      <c r="AX41" s="110" t="s">
        <v>108</v>
      </c>
      <c r="AY41" s="110" t="s">
        <v>108</v>
      </c>
      <c r="AZ41" s="109">
        <v>0</v>
      </c>
      <c r="BA41" s="109" t="s">
        <v>108</v>
      </c>
      <c r="BB41" s="110" t="s">
        <v>108</v>
      </c>
      <c r="BC41" s="110" t="s">
        <v>108</v>
      </c>
      <c r="BD41" s="109">
        <v>82.93</v>
      </c>
      <c r="BE41" s="109">
        <v>77.8</v>
      </c>
      <c r="BF41" s="80"/>
      <c r="BG41" s="80"/>
    </row>
    <row r="42" spans="2:59" x14ac:dyDescent="0.3">
      <c r="B42" s="41">
        <v>34</v>
      </c>
      <c r="C42" s="45" t="s">
        <v>201</v>
      </c>
      <c r="D42" s="109">
        <v>0.53</v>
      </c>
      <c r="E42" s="109">
        <v>0.52</v>
      </c>
      <c r="F42" s="111" t="s">
        <v>108</v>
      </c>
      <c r="G42" s="111" t="s">
        <v>108</v>
      </c>
      <c r="H42" s="109">
        <v>0</v>
      </c>
      <c r="I42" s="109">
        <v>0</v>
      </c>
      <c r="J42" s="111" t="s">
        <v>108</v>
      </c>
      <c r="K42" s="111" t="s">
        <v>108</v>
      </c>
      <c r="L42" s="109">
        <v>0</v>
      </c>
      <c r="M42" s="109" t="s">
        <v>108</v>
      </c>
      <c r="N42" s="111" t="s">
        <v>108</v>
      </c>
      <c r="O42" s="111" t="s">
        <v>108</v>
      </c>
      <c r="P42" s="109">
        <v>0</v>
      </c>
      <c r="Q42" s="109" t="s">
        <v>108</v>
      </c>
      <c r="R42" s="111" t="s">
        <v>108</v>
      </c>
      <c r="S42" s="111" t="s">
        <v>108</v>
      </c>
      <c r="T42" s="109">
        <v>0</v>
      </c>
      <c r="U42" s="109" t="s">
        <v>108</v>
      </c>
      <c r="V42" s="111" t="s">
        <v>108</v>
      </c>
      <c r="W42" s="111" t="s">
        <v>108</v>
      </c>
      <c r="X42" s="109">
        <v>0</v>
      </c>
      <c r="Y42" s="109" t="s">
        <v>108</v>
      </c>
      <c r="Z42" s="111" t="s">
        <v>108</v>
      </c>
      <c r="AA42" s="111" t="s">
        <v>108</v>
      </c>
      <c r="AB42" s="109">
        <v>0.53</v>
      </c>
      <c r="AC42" s="109">
        <v>0.52</v>
      </c>
      <c r="AD42" s="111" t="s">
        <v>108</v>
      </c>
      <c r="AE42" s="111" t="s">
        <v>108</v>
      </c>
      <c r="AF42" s="109">
        <v>0.67</v>
      </c>
      <c r="AG42" s="109">
        <v>0.65</v>
      </c>
      <c r="AH42" s="110" t="s">
        <v>108</v>
      </c>
      <c r="AI42" s="110" t="s">
        <v>108</v>
      </c>
      <c r="AJ42" s="109">
        <v>0</v>
      </c>
      <c r="AK42" s="109">
        <v>0</v>
      </c>
      <c r="AL42" s="110" t="s">
        <v>108</v>
      </c>
      <c r="AM42" s="110" t="s">
        <v>108</v>
      </c>
      <c r="AN42" s="109">
        <v>0</v>
      </c>
      <c r="AO42" s="109" t="s">
        <v>108</v>
      </c>
      <c r="AP42" s="110" t="s">
        <v>108</v>
      </c>
      <c r="AQ42" s="110" t="s">
        <v>108</v>
      </c>
      <c r="AR42" s="109">
        <v>0</v>
      </c>
      <c r="AS42" s="109" t="s">
        <v>108</v>
      </c>
      <c r="AT42" s="110" t="s">
        <v>108</v>
      </c>
      <c r="AU42" s="110" t="s">
        <v>108</v>
      </c>
      <c r="AV42" s="109">
        <v>0</v>
      </c>
      <c r="AW42" s="109" t="s">
        <v>108</v>
      </c>
      <c r="AX42" s="110" t="s">
        <v>108</v>
      </c>
      <c r="AY42" s="110" t="s">
        <v>108</v>
      </c>
      <c r="AZ42" s="109">
        <v>0</v>
      </c>
      <c r="BA42" s="109" t="s">
        <v>108</v>
      </c>
      <c r="BB42" s="110" t="s">
        <v>108</v>
      </c>
      <c r="BC42" s="110" t="s">
        <v>108</v>
      </c>
      <c r="BD42" s="109">
        <v>0.67</v>
      </c>
      <c r="BE42" s="109">
        <v>0.65</v>
      </c>
      <c r="BF42" s="80"/>
      <c r="BG42" s="80"/>
    </row>
    <row r="43" spans="2:59" x14ac:dyDescent="0.3">
      <c r="B43" s="41">
        <v>35</v>
      </c>
      <c r="C43" s="45" t="s">
        <v>202</v>
      </c>
      <c r="D43" s="109">
        <v>7.38</v>
      </c>
      <c r="E43" s="109">
        <v>12.11</v>
      </c>
      <c r="F43" s="111" t="s">
        <v>108</v>
      </c>
      <c r="G43" s="111" t="s">
        <v>108</v>
      </c>
      <c r="H43" s="109">
        <v>0</v>
      </c>
      <c r="I43" s="109">
        <v>0</v>
      </c>
      <c r="J43" s="111" t="s">
        <v>108</v>
      </c>
      <c r="K43" s="111" t="s">
        <v>108</v>
      </c>
      <c r="L43" s="109">
        <v>0</v>
      </c>
      <c r="M43" s="109" t="s">
        <v>108</v>
      </c>
      <c r="N43" s="111" t="s">
        <v>108</v>
      </c>
      <c r="O43" s="111" t="s">
        <v>108</v>
      </c>
      <c r="P43" s="109">
        <v>0</v>
      </c>
      <c r="Q43" s="109" t="s">
        <v>108</v>
      </c>
      <c r="R43" s="111" t="s">
        <v>108</v>
      </c>
      <c r="S43" s="111" t="s">
        <v>108</v>
      </c>
      <c r="T43" s="109">
        <v>0</v>
      </c>
      <c r="U43" s="109" t="s">
        <v>108</v>
      </c>
      <c r="V43" s="111" t="s">
        <v>108</v>
      </c>
      <c r="W43" s="111" t="s">
        <v>108</v>
      </c>
      <c r="X43" s="109">
        <v>0</v>
      </c>
      <c r="Y43" s="109" t="s">
        <v>108</v>
      </c>
      <c r="Z43" s="111" t="s">
        <v>108</v>
      </c>
      <c r="AA43" s="111" t="s">
        <v>108</v>
      </c>
      <c r="AB43" s="109">
        <v>7.38</v>
      </c>
      <c r="AC43" s="109">
        <v>12.11</v>
      </c>
      <c r="AD43" s="111" t="s">
        <v>108</v>
      </c>
      <c r="AE43" s="111" t="s">
        <v>108</v>
      </c>
      <c r="AF43" s="109">
        <v>1.58</v>
      </c>
      <c r="AG43" s="109">
        <v>1.47</v>
      </c>
      <c r="AH43" s="110" t="s">
        <v>108</v>
      </c>
      <c r="AI43" s="110" t="s">
        <v>108</v>
      </c>
      <c r="AJ43" s="109">
        <v>0</v>
      </c>
      <c r="AK43" s="109">
        <v>0</v>
      </c>
      <c r="AL43" s="110" t="s">
        <v>108</v>
      </c>
      <c r="AM43" s="110" t="s">
        <v>108</v>
      </c>
      <c r="AN43" s="109">
        <v>0</v>
      </c>
      <c r="AO43" s="109" t="s">
        <v>108</v>
      </c>
      <c r="AP43" s="110" t="s">
        <v>108</v>
      </c>
      <c r="AQ43" s="110" t="s">
        <v>108</v>
      </c>
      <c r="AR43" s="109">
        <v>0</v>
      </c>
      <c r="AS43" s="109" t="s">
        <v>108</v>
      </c>
      <c r="AT43" s="110" t="s">
        <v>108</v>
      </c>
      <c r="AU43" s="110" t="s">
        <v>108</v>
      </c>
      <c r="AV43" s="109">
        <v>0</v>
      </c>
      <c r="AW43" s="109" t="s">
        <v>108</v>
      </c>
      <c r="AX43" s="110" t="s">
        <v>108</v>
      </c>
      <c r="AY43" s="110" t="s">
        <v>108</v>
      </c>
      <c r="AZ43" s="109">
        <v>0</v>
      </c>
      <c r="BA43" s="109" t="s">
        <v>108</v>
      </c>
      <c r="BB43" s="110" t="s">
        <v>108</v>
      </c>
      <c r="BC43" s="110" t="s">
        <v>108</v>
      </c>
      <c r="BD43" s="109">
        <v>1.58</v>
      </c>
      <c r="BE43" s="109">
        <v>1.47</v>
      </c>
      <c r="BF43" s="80"/>
      <c r="BG43" s="80"/>
    </row>
    <row r="44" spans="2:59" x14ac:dyDescent="0.3">
      <c r="B44" s="41">
        <v>36</v>
      </c>
      <c r="C44" s="45" t="s">
        <v>203</v>
      </c>
      <c r="D44" s="109">
        <v>31.66</v>
      </c>
      <c r="E44" s="109">
        <v>30.62</v>
      </c>
      <c r="F44" s="111" t="s">
        <v>108</v>
      </c>
      <c r="G44" s="111" t="s">
        <v>108</v>
      </c>
      <c r="H44" s="109">
        <v>0</v>
      </c>
      <c r="I44" s="109">
        <v>0</v>
      </c>
      <c r="J44" s="111" t="s">
        <v>108</v>
      </c>
      <c r="K44" s="111" t="s">
        <v>108</v>
      </c>
      <c r="L44" s="109">
        <v>0</v>
      </c>
      <c r="M44" s="109" t="s">
        <v>108</v>
      </c>
      <c r="N44" s="111" t="s">
        <v>108</v>
      </c>
      <c r="O44" s="111" t="s">
        <v>108</v>
      </c>
      <c r="P44" s="109">
        <v>0</v>
      </c>
      <c r="Q44" s="109" t="s">
        <v>108</v>
      </c>
      <c r="R44" s="111" t="s">
        <v>108</v>
      </c>
      <c r="S44" s="111" t="s">
        <v>108</v>
      </c>
      <c r="T44" s="109">
        <v>0</v>
      </c>
      <c r="U44" s="109" t="s">
        <v>108</v>
      </c>
      <c r="V44" s="111" t="s">
        <v>108</v>
      </c>
      <c r="W44" s="111" t="s">
        <v>108</v>
      </c>
      <c r="X44" s="109">
        <v>0</v>
      </c>
      <c r="Y44" s="109" t="s">
        <v>108</v>
      </c>
      <c r="Z44" s="111" t="s">
        <v>108</v>
      </c>
      <c r="AA44" s="111" t="s">
        <v>108</v>
      </c>
      <c r="AB44" s="109">
        <v>31.66</v>
      </c>
      <c r="AC44" s="109">
        <v>30.62</v>
      </c>
      <c r="AD44" s="111" t="s">
        <v>108</v>
      </c>
      <c r="AE44" s="111" t="s">
        <v>108</v>
      </c>
      <c r="AF44" s="109">
        <v>22.88</v>
      </c>
      <c r="AG44" s="109">
        <v>21.25</v>
      </c>
      <c r="AH44" s="110" t="s">
        <v>108</v>
      </c>
      <c r="AI44" s="110" t="s">
        <v>108</v>
      </c>
      <c r="AJ44" s="109">
        <v>0</v>
      </c>
      <c r="AK44" s="109">
        <v>0</v>
      </c>
      <c r="AL44" s="110" t="s">
        <v>108</v>
      </c>
      <c r="AM44" s="110" t="s">
        <v>108</v>
      </c>
      <c r="AN44" s="109">
        <v>0</v>
      </c>
      <c r="AO44" s="109" t="s">
        <v>108</v>
      </c>
      <c r="AP44" s="110" t="s">
        <v>108</v>
      </c>
      <c r="AQ44" s="110" t="s">
        <v>108</v>
      </c>
      <c r="AR44" s="109">
        <v>0</v>
      </c>
      <c r="AS44" s="109" t="s">
        <v>108</v>
      </c>
      <c r="AT44" s="110" t="s">
        <v>108</v>
      </c>
      <c r="AU44" s="110" t="s">
        <v>108</v>
      </c>
      <c r="AV44" s="109">
        <v>0</v>
      </c>
      <c r="AW44" s="109" t="s">
        <v>108</v>
      </c>
      <c r="AX44" s="110" t="s">
        <v>108</v>
      </c>
      <c r="AY44" s="110" t="s">
        <v>108</v>
      </c>
      <c r="AZ44" s="109">
        <v>0</v>
      </c>
      <c r="BA44" s="109" t="s">
        <v>108</v>
      </c>
      <c r="BB44" s="110" t="s">
        <v>108</v>
      </c>
      <c r="BC44" s="110" t="s">
        <v>108</v>
      </c>
      <c r="BD44" s="109">
        <v>22.88</v>
      </c>
      <c r="BE44" s="109">
        <v>21.25</v>
      </c>
      <c r="BF44" s="80"/>
      <c r="BG44" s="80"/>
    </row>
    <row r="45" spans="2:59" x14ac:dyDescent="0.3">
      <c r="B45" s="41">
        <v>37</v>
      </c>
      <c r="C45" s="45" t="s">
        <v>204</v>
      </c>
      <c r="D45" s="109">
        <v>89.02</v>
      </c>
      <c r="E45" s="109">
        <v>66.36</v>
      </c>
      <c r="F45" s="111" t="s">
        <v>108</v>
      </c>
      <c r="G45" s="111" t="s">
        <v>108</v>
      </c>
      <c r="H45" s="109">
        <v>0</v>
      </c>
      <c r="I45" s="109">
        <v>0</v>
      </c>
      <c r="J45" s="111" t="s">
        <v>108</v>
      </c>
      <c r="K45" s="111" t="s">
        <v>108</v>
      </c>
      <c r="L45" s="109">
        <v>0</v>
      </c>
      <c r="M45" s="109" t="s">
        <v>108</v>
      </c>
      <c r="N45" s="111" t="s">
        <v>108</v>
      </c>
      <c r="O45" s="111" t="s">
        <v>108</v>
      </c>
      <c r="P45" s="109">
        <v>0</v>
      </c>
      <c r="Q45" s="109" t="s">
        <v>108</v>
      </c>
      <c r="R45" s="111" t="s">
        <v>108</v>
      </c>
      <c r="S45" s="111" t="s">
        <v>108</v>
      </c>
      <c r="T45" s="109">
        <v>0</v>
      </c>
      <c r="U45" s="109" t="s">
        <v>108</v>
      </c>
      <c r="V45" s="111" t="s">
        <v>108</v>
      </c>
      <c r="W45" s="111" t="s">
        <v>108</v>
      </c>
      <c r="X45" s="109">
        <v>0</v>
      </c>
      <c r="Y45" s="109" t="s">
        <v>108</v>
      </c>
      <c r="Z45" s="111" t="s">
        <v>108</v>
      </c>
      <c r="AA45" s="111" t="s">
        <v>108</v>
      </c>
      <c r="AB45" s="109">
        <v>89.02</v>
      </c>
      <c r="AC45" s="109">
        <v>66.36</v>
      </c>
      <c r="AD45" s="111" t="s">
        <v>108</v>
      </c>
      <c r="AE45" s="111" t="s">
        <v>108</v>
      </c>
      <c r="AF45" s="109">
        <v>104.58</v>
      </c>
      <c r="AG45" s="109">
        <v>61.5</v>
      </c>
      <c r="AH45" s="110" t="s">
        <v>108</v>
      </c>
      <c r="AI45" s="110" t="s">
        <v>108</v>
      </c>
      <c r="AJ45" s="109">
        <v>0</v>
      </c>
      <c r="AK45" s="109">
        <v>0</v>
      </c>
      <c r="AL45" s="110" t="s">
        <v>108</v>
      </c>
      <c r="AM45" s="110" t="s">
        <v>108</v>
      </c>
      <c r="AN45" s="109">
        <v>0</v>
      </c>
      <c r="AO45" s="109" t="s">
        <v>108</v>
      </c>
      <c r="AP45" s="110" t="s">
        <v>108</v>
      </c>
      <c r="AQ45" s="110" t="s">
        <v>108</v>
      </c>
      <c r="AR45" s="109">
        <v>0</v>
      </c>
      <c r="AS45" s="109" t="s">
        <v>108</v>
      </c>
      <c r="AT45" s="110" t="s">
        <v>108</v>
      </c>
      <c r="AU45" s="110" t="s">
        <v>108</v>
      </c>
      <c r="AV45" s="109">
        <v>0</v>
      </c>
      <c r="AW45" s="109" t="s">
        <v>108</v>
      </c>
      <c r="AX45" s="110" t="s">
        <v>108</v>
      </c>
      <c r="AY45" s="110" t="s">
        <v>108</v>
      </c>
      <c r="AZ45" s="109">
        <v>0</v>
      </c>
      <c r="BA45" s="109" t="s">
        <v>108</v>
      </c>
      <c r="BB45" s="110" t="s">
        <v>108</v>
      </c>
      <c r="BC45" s="110" t="s">
        <v>108</v>
      </c>
      <c r="BD45" s="109">
        <v>104.58</v>
      </c>
      <c r="BE45" s="109">
        <v>61.5</v>
      </c>
      <c r="BF45" s="80"/>
      <c r="BG45" s="80"/>
    </row>
    <row r="46" spans="2:59" x14ac:dyDescent="0.3">
      <c r="B46" s="41">
        <v>38</v>
      </c>
      <c r="C46" s="45" t="s">
        <v>205</v>
      </c>
      <c r="D46" s="109">
        <v>37.43</v>
      </c>
      <c r="E46" s="109">
        <v>37.43</v>
      </c>
      <c r="F46" s="111" t="s">
        <v>108</v>
      </c>
      <c r="G46" s="111" t="s">
        <v>108</v>
      </c>
      <c r="H46" s="109">
        <v>0</v>
      </c>
      <c r="I46" s="109">
        <v>0</v>
      </c>
      <c r="J46" s="111" t="s">
        <v>108</v>
      </c>
      <c r="K46" s="111" t="s">
        <v>108</v>
      </c>
      <c r="L46" s="109">
        <v>0</v>
      </c>
      <c r="M46" s="109" t="s">
        <v>108</v>
      </c>
      <c r="N46" s="111" t="s">
        <v>108</v>
      </c>
      <c r="O46" s="111" t="s">
        <v>108</v>
      </c>
      <c r="P46" s="109">
        <v>0</v>
      </c>
      <c r="Q46" s="109" t="s">
        <v>108</v>
      </c>
      <c r="R46" s="111" t="s">
        <v>108</v>
      </c>
      <c r="S46" s="111" t="s">
        <v>108</v>
      </c>
      <c r="T46" s="109">
        <v>0</v>
      </c>
      <c r="U46" s="109" t="s">
        <v>108</v>
      </c>
      <c r="V46" s="111" t="s">
        <v>108</v>
      </c>
      <c r="W46" s="111" t="s">
        <v>108</v>
      </c>
      <c r="X46" s="109">
        <v>0</v>
      </c>
      <c r="Y46" s="109" t="s">
        <v>108</v>
      </c>
      <c r="Z46" s="111" t="s">
        <v>108</v>
      </c>
      <c r="AA46" s="111" t="s">
        <v>108</v>
      </c>
      <c r="AB46" s="109">
        <v>37.43</v>
      </c>
      <c r="AC46" s="109">
        <v>37.43</v>
      </c>
      <c r="AD46" s="111" t="s">
        <v>108</v>
      </c>
      <c r="AE46" s="111" t="s">
        <v>108</v>
      </c>
      <c r="AF46" s="109">
        <v>81.87</v>
      </c>
      <c r="AG46" s="109">
        <v>79.87</v>
      </c>
      <c r="AH46" s="110" t="s">
        <v>108</v>
      </c>
      <c r="AI46" s="110" t="s">
        <v>108</v>
      </c>
      <c r="AJ46" s="109">
        <v>0</v>
      </c>
      <c r="AK46" s="109">
        <v>0</v>
      </c>
      <c r="AL46" s="110" t="s">
        <v>108</v>
      </c>
      <c r="AM46" s="110" t="s">
        <v>108</v>
      </c>
      <c r="AN46" s="109">
        <v>0</v>
      </c>
      <c r="AO46" s="109" t="s">
        <v>108</v>
      </c>
      <c r="AP46" s="110" t="s">
        <v>108</v>
      </c>
      <c r="AQ46" s="110" t="s">
        <v>108</v>
      </c>
      <c r="AR46" s="109">
        <v>0</v>
      </c>
      <c r="AS46" s="109" t="s">
        <v>108</v>
      </c>
      <c r="AT46" s="110" t="s">
        <v>108</v>
      </c>
      <c r="AU46" s="110" t="s">
        <v>108</v>
      </c>
      <c r="AV46" s="109">
        <v>0</v>
      </c>
      <c r="AW46" s="109" t="s">
        <v>108</v>
      </c>
      <c r="AX46" s="110" t="s">
        <v>108</v>
      </c>
      <c r="AY46" s="110" t="s">
        <v>108</v>
      </c>
      <c r="AZ46" s="109">
        <v>0</v>
      </c>
      <c r="BA46" s="109" t="s">
        <v>108</v>
      </c>
      <c r="BB46" s="110" t="s">
        <v>108</v>
      </c>
      <c r="BC46" s="110" t="s">
        <v>108</v>
      </c>
      <c r="BD46" s="109">
        <v>81.87</v>
      </c>
      <c r="BE46" s="109">
        <v>79.87</v>
      </c>
      <c r="BF46" s="80"/>
      <c r="BG46" s="80"/>
    </row>
    <row r="47" spans="2:59" x14ac:dyDescent="0.3">
      <c r="B47" s="41">
        <v>39</v>
      </c>
      <c r="C47" s="45" t="s">
        <v>206</v>
      </c>
      <c r="D47" s="109">
        <v>12.82</v>
      </c>
      <c r="E47" s="109">
        <v>0</v>
      </c>
      <c r="F47" s="111" t="s">
        <v>108</v>
      </c>
      <c r="G47" s="111" t="s">
        <v>108</v>
      </c>
      <c r="H47" s="109">
        <v>0</v>
      </c>
      <c r="I47" s="109">
        <v>0</v>
      </c>
      <c r="J47" s="111" t="s">
        <v>108</v>
      </c>
      <c r="K47" s="111" t="s">
        <v>108</v>
      </c>
      <c r="L47" s="109">
        <v>0</v>
      </c>
      <c r="M47" s="109" t="s">
        <v>108</v>
      </c>
      <c r="N47" s="111" t="s">
        <v>108</v>
      </c>
      <c r="O47" s="111" t="s">
        <v>108</v>
      </c>
      <c r="P47" s="109">
        <v>0</v>
      </c>
      <c r="Q47" s="109" t="s">
        <v>108</v>
      </c>
      <c r="R47" s="111" t="s">
        <v>108</v>
      </c>
      <c r="S47" s="111" t="s">
        <v>108</v>
      </c>
      <c r="T47" s="109">
        <v>0</v>
      </c>
      <c r="U47" s="109" t="s">
        <v>108</v>
      </c>
      <c r="V47" s="111" t="s">
        <v>108</v>
      </c>
      <c r="W47" s="111" t="s">
        <v>108</v>
      </c>
      <c r="X47" s="109">
        <v>0</v>
      </c>
      <c r="Y47" s="109" t="s">
        <v>108</v>
      </c>
      <c r="Z47" s="111" t="s">
        <v>108</v>
      </c>
      <c r="AA47" s="111" t="s">
        <v>108</v>
      </c>
      <c r="AB47" s="109">
        <v>12.82</v>
      </c>
      <c r="AC47" s="109">
        <v>0</v>
      </c>
      <c r="AD47" s="111" t="s">
        <v>108</v>
      </c>
      <c r="AE47" s="111" t="s">
        <v>108</v>
      </c>
      <c r="AF47" s="109">
        <v>0</v>
      </c>
      <c r="AG47" s="109">
        <v>0</v>
      </c>
      <c r="AH47" s="110" t="s">
        <v>108</v>
      </c>
      <c r="AI47" s="110" t="s">
        <v>108</v>
      </c>
      <c r="AJ47" s="109">
        <v>0</v>
      </c>
      <c r="AK47" s="109">
        <v>0</v>
      </c>
      <c r="AL47" s="110" t="s">
        <v>108</v>
      </c>
      <c r="AM47" s="110" t="s">
        <v>108</v>
      </c>
      <c r="AN47" s="109">
        <v>0</v>
      </c>
      <c r="AO47" s="109" t="s">
        <v>108</v>
      </c>
      <c r="AP47" s="110" t="s">
        <v>108</v>
      </c>
      <c r="AQ47" s="110" t="s">
        <v>108</v>
      </c>
      <c r="AR47" s="109">
        <v>0</v>
      </c>
      <c r="AS47" s="109" t="s">
        <v>108</v>
      </c>
      <c r="AT47" s="110" t="s">
        <v>108</v>
      </c>
      <c r="AU47" s="110" t="s">
        <v>108</v>
      </c>
      <c r="AV47" s="109">
        <v>0</v>
      </c>
      <c r="AW47" s="109" t="s">
        <v>108</v>
      </c>
      <c r="AX47" s="110" t="s">
        <v>108</v>
      </c>
      <c r="AY47" s="110" t="s">
        <v>108</v>
      </c>
      <c r="AZ47" s="109">
        <v>0</v>
      </c>
      <c r="BA47" s="109" t="s">
        <v>108</v>
      </c>
      <c r="BB47" s="110" t="s">
        <v>108</v>
      </c>
      <c r="BC47" s="110" t="s">
        <v>108</v>
      </c>
      <c r="BD47" s="109">
        <v>0</v>
      </c>
      <c r="BE47" s="109">
        <v>0</v>
      </c>
      <c r="BF47" s="80"/>
      <c r="BG47" s="80"/>
    </row>
    <row r="48" spans="2:59" x14ac:dyDescent="0.3">
      <c r="B48" s="41">
        <v>40</v>
      </c>
      <c r="C48" s="45" t="s">
        <v>207</v>
      </c>
      <c r="D48" s="109">
        <v>1.06</v>
      </c>
      <c r="E48" s="109">
        <v>0</v>
      </c>
      <c r="F48" s="111" t="s">
        <v>108</v>
      </c>
      <c r="G48" s="111" t="s">
        <v>108</v>
      </c>
      <c r="H48" s="109">
        <v>0</v>
      </c>
      <c r="I48" s="109">
        <v>0</v>
      </c>
      <c r="J48" s="111" t="s">
        <v>108</v>
      </c>
      <c r="K48" s="111" t="s">
        <v>108</v>
      </c>
      <c r="L48" s="109">
        <v>0</v>
      </c>
      <c r="M48" s="109" t="s">
        <v>108</v>
      </c>
      <c r="N48" s="111" t="s">
        <v>108</v>
      </c>
      <c r="O48" s="111" t="s">
        <v>108</v>
      </c>
      <c r="P48" s="109">
        <v>0.67</v>
      </c>
      <c r="Q48" s="109" t="s">
        <v>108</v>
      </c>
      <c r="R48" s="111" t="s">
        <v>108</v>
      </c>
      <c r="S48" s="111" t="s">
        <v>108</v>
      </c>
      <c r="T48" s="109">
        <v>0</v>
      </c>
      <c r="U48" s="109" t="s">
        <v>108</v>
      </c>
      <c r="V48" s="111" t="s">
        <v>108</v>
      </c>
      <c r="W48" s="111" t="s">
        <v>108</v>
      </c>
      <c r="X48" s="109">
        <v>0</v>
      </c>
      <c r="Y48" s="109" t="s">
        <v>108</v>
      </c>
      <c r="Z48" s="111" t="s">
        <v>108</v>
      </c>
      <c r="AA48" s="111" t="s">
        <v>108</v>
      </c>
      <c r="AB48" s="109">
        <v>1.73</v>
      </c>
      <c r="AC48" s="109">
        <v>0</v>
      </c>
      <c r="AD48" s="111" t="s">
        <v>108</v>
      </c>
      <c r="AE48" s="111" t="s">
        <v>108</v>
      </c>
      <c r="AF48" s="109">
        <v>0.06</v>
      </c>
      <c r="AG48" s="109">
        <v>0.01</v>
      </c>
      <c r="AH48" s="110" t="s">
        <v>108</v>
      </c>
      <c r="AI48" s="110" t="s">
        <v>108</v>
      </c>
      <c r="AJ48" s="109">
        <v>0</v>
      </c>
      <c r="AK48" s="109">
        <v>0</v>
      </c>
      <c r="AL48" s="110" t="s">
        <v>108</v>
      </c>
      <c r="AM48" s="110" t="s">
        <v>108</v>
      </c>
      <c r="AN48" s="109">
        <v>0</v>
      </c>
      <c r="AO48" s="109" t="s">
        <v>108</v>
      </c>
      <c r="AP48" s="110" t="s">
        <v>108</v>
      </c>
      <c r="AQ48" s="110" t="s">
        <v>108</v>
      </c>
      <c r="AR48" s="109">
        <v>0</v>
      </c>
      <c r="AS48" s="109" t="s">
        <v>108</v>
      </c>
      <c r="AT48" s="110" t="s">
        <v>108</v>
      </c>
      <c r="AU48" s="110" t="s">
        <v>108</v>
      </c>
      <c r="AV48" s="109">
        <v>0</v>
      </c>
      <c r="AW48" s="109" t="s">
        <v>108</v>
      </c>
      <c r="AX48" s="110" t="s">
        <v>108</v>
      </c>
      <c r="AY48" s="110" t="s">
        <v>108</v>
      </c>
      <c r="AZ48" s="109">
        <v>0</v>
      </c>
      <c r="BA48" s="109" t="s">
        <v>108</v>
      </c>
      <c r="BB48" s="110" t="s">
        <v>108</v>
      </c>
      <c r="BC48" s="110" t="s">
        <v>108</v>
      </c>
      <c r="BD48" s="109">
        <v>0.06</v>
      </c>
      <c r="BE48" s="109">
        <v>0.01</v>
      </c>
      <c r="BF48" s="80"/>
      <c r="BG48" s="80"/>
    </row>
    <row r="49" spans="2:59" x14ac:dyDescent="0.3">
      <c r="B49" s="41">
        <v>41</v>
      </c>
      <c r="C49" s="45" t="s">
        <v>208</v>
      </c>
      <c r="D49" s="109">
        <v>0.01</v>
      </c>
      <c r="E49" s="109">
        <v>0</v>
      </c>
      <c r="F49" s="111" t="s">
        <v>108</v>
      </c>
      <c r="G49" s="111" t="s">
        <v>108</v>
      </c>
      <c r="H49" s="109">
        <v>0</v>
      </c>
      <c r="I49" s="109">
        <v>0</v>
      </c>
      <c r="J49" s="111" t="s">
        <v>108</v>
      </c>
      <c r="K49" s="111" t="s">
        <v>108</v>
      </c>
      <c r="L49" s="109">
        <v>0</v>
      </c>
      <c r="M49" s="109" t="s">
        <v>108</v>
      </c>
      <c r="N49" s="111" t="s">
        <v>108</v>
      </c>
      <c r="O49" s="111" t="s">
        <v>108</v>
      </c>
      <c r="P49" s="109">
        <v>0.01</v>
      </c>
      <c r="Q49" s="109" t="s">
        <v>108</v>
      </c>
      <c r="R49" s="111" t="s">
        <v>108</v>
      </c>
      <c r="S49" s="111" t="s">
        <v>108</v>
      </c>
      <c r="T49" s="109">
        <v>0</v>
      </c>
      <c r="U49" s="109" t="s">
        <v>108</v>
      </c>
      <c r="V49" s="111" t="s">
        <v>108</v>
      </c>
      <c r="W49" s="111" t="s">
        <v>108</v>
      </c>
      <c r="X49" s="109">
        <v>0</v>
      </c>
      <c r="Y49" s="109" t="s">
        <v>108</v>
      </c>
      <c r="Z49" s="111" t="s">
        <v>108</v>
      </c>
      <c r="AA49" s="111" t="s">
        <v>108</v>
      </c>
      <c r="AB49" s="109">
        <v>0.02</v>
      </c>
      <c r="AC49" s="109">
        <v>0</v>
      </c>
      <c r="AD49" s="111" t="s">
        <v>108</v>
      </c>
      <c r="AE49" s="111" t="s">
        <v>108</v>
      </c>
      <c r="AF49" s="109">
        <v>0</v>
      </c>
      <c r="AG49" s="109">
        <v>0</v>
      </c>
      <c r="AH49" s="110" t="s">
        <v>108</v>
      </c>
      <c r="AI49" s="110" t="s">
        <v>108</v>
      </c>
      <c r="AJ49" s="109">
        <v>0</v>
      </c>
      <c r="AK49" s="109">
        <v>0</v>
      </c>
      <c r="AL49" s="110" t="s">
        <v>108</v>
      </c>
      <c r="AM49" s="110" t="s">
        <v>108</v>
      </c>
      <c r="AN49" s="109">
        <v>0</v>
      </c>
      <c r="AO49" s="109" t="s">
        <v>108</v>
      </c>
      <c r="AP49" s="110" t="s">
        <v>108</v>
      </c>
      <c r="AQ49" s="110" t="s">
        <v>108</v>
      </c>
      <c r="AR49" s="109">
        <v>0</v>
      </c>
      <c r="AS49" s="109" t="s">
        <v>108</v>
      </c>
      <c r="AT49" s="110" t="s">
        <v>108</v>
      </c>
      <c r="AU49" s="110" t="s">
        <v>108</v>
      </c>
      <c r="AV49" s="109">
        <v>0</v>
      </c>
      <c r="AW49" s="109" t="s">
        <v>108</v>
      </c>
      <c r="AX49" s="110" t="s">
        <v>108</v>
      </c>
      <c r="AY49" s="110" t="s">
        <v>108</v>
      </c>
      <c r="AZ49" s="109">
        <v>0</v>
      </c>
      <c r="BA49" s="109" t="s">
        <v>108</v>
      </c>
      <c r="BB49" s="110" t="s">
        <v>108</v>
      </c>
      <c r="BC49" s="110" t="s">
        <v>108</v>
      </c>
      <c r="BD49" s="109">
        <v>0</v>
      </c>
      <c r="BE49" s="109">
        <v>0</v>
      </c>
      <c r="BF49" s="80"/>
      <c r="BG49" s="80"/>
    </row>
    <row r="50" spans="2:59" x14ac:dyDescent="0.3">
      <c r="B50" s="41">
        <v>42</v>
      </c>
      <c r="C50" s="45" t="s">
        <v>209</v>
      </c>
      <c r="D50" s="109">
        <v>0</v>
      </c>
      <c r="E50" s="109">
        <v>0</v>
      </c>
      <c r="F50" s="111" t="s">
        <v>108</v>
      </c>
      <c r="G50" s="111" t="s">
        <v>108</v>
      </c>
      <c r="H50" s="109">
        <v>0</v>
      </c>
      <c r="I50" s="109">
        <v>0</v>
      </c>
      <c r="J50" s="111" t="s">
        <v>108</v>
      </c>
      <c r="K50" s="111" t="s">
        <v>108</v>
      </c>
      <c r="L50" s="109">
        <v>0</v>
      </c>
      <c r="M50" s="109" t="s">
        <v>108</v>
      </c>
      <c r="N50" s="111" t="s">
        <v>108</v>
      </c>
      <c r="O50" s="111" t="s">
        <v>108</v>
      </c>
      <c r="P50" s="109">
        <v>0</v>
      </c>
      <c r="Q50" s="109" t="s">
        <v>108</v>
      </c>
      <c r="R50" s="111" t="s">
        <v>108</v>
      </c>
      <c r="S50" s="111" t="s">
        <v>108</v>
      </c>
      <c r="T50" s="109">
        <v>0</v>
      </c>
      <c r="U50" s="109" t="s">
        <v>108</v>
      </c>
      <c r="V50" s="111" t="s">
        <v>108</v>
      </c>
      <c r="W50" s="111" t="s">
        <v>108</v>
      </c>
      <c r="X50" s="109">
        <v>0</v>
      </c>
      <c r="Y50" s="109" t="s">
        <v>108</v>
      </c>
      <c r="Z50" s="111" t="s">
        <v>108</v>
      </c>
      <c r="AA50" s="111" t="s">
        <v>108</v>
      </c>
      <c r="AB50" s="109">
        <v>0</v>
      </c>
      <c r="AC50" s="109">
        <v>0</v>
      </c>
      <c r="AD50" s="111" t="s">
        <v>108</v>
      </c>
      <c r="AE50" s="111" t="s">
        <v>108</v>
      </c>
      <c r="AF50" s="109">
        <v>0</v>
      </c>
      <c r="AG50" s="109">
        <v>0</v>
      </c>
      <c r="AH50" s="110" t="s">
        <v>108</v>
      </c>
      <c r="AI50" s="110" t="s">
        <v>108</v>
      </c>
      <c r="AJ50" s="109">
        <v>0</v>
      </c>
      <c r="AK50" s="109">
        <v>0</v>
      </c>
      <c r="AL50" s="110" t="s">
        <v>108</v>
      </c>
      <c r="AM50" s="110" t="s">
        <v>108</v>
      </c>
      <c r="AN50" s="109">
        <v>0</v>
      </c>
      <c r="AO50" s="109" t="s">
        <v>108</v>
      </c>
      <c r="AP50" s="110" t="s">
        <v>108</v>
      </c>
      <c r="AQ50" s="110" t="s">
        <v>108</v>
      </c>
      <c r="AR50" s="109">
        <v>0</v>
      </c>
      <c r="AS50" s="109" t="s">
        <v>108</v>
      </c>
      <c r="AT50" s="110" t="s">
        <v>108</v>
      </c>
      <c r="AU50" s="110" t="s">
        <v>108</v>
      </c>
      <c r="AV50" s="109">
        <v>0</v>
      </c>
      <c r="AW50" s="109" t="s">
        <v>108</v>
      </c>
      <c r="AX50" s="110" t="s">
        <v>108</v>
      </c>
      <c r="AY50" s="110" t="s">
        <v>108</v>
      </c>
      <c r="AZ50" s="109">
        <v>0</v>
      </c>
      <c r="BA50" s="109" t="s">
        <v>108</v>
      </c>
      <c r="BB50" s="110" t="s">
        <v>108</v>
      </c>
      <c r="BC50" s="110" t="s">
        <v>108</v>
      </c>
      <c r="BD50" s="109">
        <v>0</v>
      </c>
      <c r="BE50" s="109">
        <v>0</v>
      </c>
      <c r="BF50" s="80"/>
      <c r="BG50" s="80"/>
    </row>
    <row r="51" spans="2:59" x14ac:dyDescent="0.3">
      <c r="B51" s="41">
        <v>43</v>
      </c>
      <c r="C51" s="45" t="s">
        <v>210</v>
      </c>
      <c r="D51" s="109">
        <v>0</v>
      </c>
      <c r="E51" s="109">
        <v>0</v>
      </c>
      <c r="F51" s="111" t="s">
        <v>108</v>
      </c>
      <c r="G51" s="111" t="s">
        <v>108</v>
      </c>
      <c r="H51" s="109">
        <v>0</v>
      </c>
      <c r="I51" s="109">
        <v>0</v>
      </c>
      <c r="J51" s="111" t="s">
        <v>108</v>
      </c>
      <c r="K51" s="111" t="s">
        <v>108</v>
      </c>
      <c r="L51" s="109">
        <v>0</v>
      </c>
      <c r="M51" s="109" t="s">
        <v>108</v>
      </c>
      <c r="N51" s="111" t="s">
        <v>108</v>
      </c>
      <c r="O51" s="111" t="s">
        <v>108</v>
      </c>
      <c r="P51" s="109">
        <v>0</v>
      </c>
      <c r="Q51" s="109" t="s">
        <v>108</v>
      </c>
      <c r="R51" s="111" t="s">
        <v>108</v>
      </c>
      <c r="S51" s="111" t="s">
        <v>108</v>
      </c>
      <c r="T51" s="109">
        <v>0</v>
      </c>
      <c r="U51" s="109" t="s">
        <v>108</v>
      </c>
      <c r="V51" s="111" t="s">
        <v>108</v>
      </c>
      <c r="W51" s="111" t="s">
        <v>108</v>
      </c>
      <c r="X51" s="109">
        <v>0</v>
      </c>
      <c r="Y51" s="109" t="s">
        <v>108</v>
      </c>
      <c r="Z51" s="111" t="s">
        <v>108</v>
      </c>
      <c r="AA51" s="111" t="s">
        <v>108</v>
      </c>
      <c r="AB51" s="109">
        <v>0</v>
      </c>
      <c r="AC51" s="109">
        <v>0</v>
      </c>
      <c r="AD51" s="111" t="s">
        <v>108</v>
      </c>
      <c r="AE51" s="111" t="s">
        <v>108</v>
      </c>
      <c r="AF51" s="109">
        <v>0</v>
      </c>
      <c r="AG51" s="109">
        <v>0</v>
      </c>
      <c r="AH51" s="110" t="s">
        <v>108</v>
      </c>
      <c r="AI51" s="110" t="s">
        <v>108</v>
      </c>
      <c r="AJ51" s="109">
        <v>0</v>
      </c>
      <c r="AK51" s="109">
        <v>0</v>
      </c>
      <c r="AL51" s="110" t="s">
        <v>108</v>
      </c>
      <c r="AM51" s="110" t="s">
        <v>108</v>
      </c>
      <c r="AN51" s="109">
        <v>0</v>
      </c>
      <c r="AO51" s="109" t="s">
        <v>108</v>
      </c>
      <c r="AP51" s="110" t="s">
        <v>108</v>
      </c>
      <c r="AQ51" s="110" t="s">
        <v>108</v>
      </c>
      <c r="AR51" s="109">
        <v>0</v>
      </c>
      <c r="AS51" s="109" t="s">
        <v>108</v>
      </c>
      <c r="AT51" s="110" t="s">
        <v>108</v>
      </c>
      <c r="AU51" s="110" t="s">
        <v>108</v>
      </c>
      <c r="AV51" s="109">
        <v>0</v>
      </c>
      <c r="AW51" s="109" t="s">
        <v>108</v>
      </c>
      <c r="AX51" s="110" t="s">
        <v>108</v>
      </c>
      <c r="AY51" s="110" t="s">
        <v>108</v>
      </c>
      <c r="AZ51" s="109">
        <v>0</v>
      </c>
      <c r="BA51" s="109" t="s">
        <v>108</v>
      </c>
      <c r="BB51" s="110" t="s">
        <v>108</v>
      </c>
      <c r="BC51" s="110" t="s">
        <v>108</v>
      </c>
      <c r="BD51" s="109">
        <v>0</v>
      </c>
      <c r="BE51" s="109">
        <v>0</v>
      </c>
      <c r="BF51" s="80"/>
      <c r="BG51" s="80"/>
    </row>
    <row r="52" spans="2:59" x14ac:dyDescent="0.3">
      <c r="B52" s="41">
        <v>44</v>
      </c>
      <c r="C52" s="45" t="s">
        <v>211</v>
      </c>
      <c r="D52" s="109">
        <v>1.67</v>
      </c>
      <c r="E52" s="109">
        <v>0.55000000000000004</v>
      </c>
      <c r="F52" s="111" t="s">
        <v>108</v>
      </c>
      <c r="G52" s="111" t="s">
        <v>108</v>
      </c>
      <c r="H52" s="109">
        <v>0</v>
      </c>
      <c r="I52" s="109">
        <v>0</v>
      </c>
      <c r="J52" s="111" t="s">
        <v>108</v>
      </c>
      <c r="K52" s="111" t="s">
        <v>108</v>
      </c>
      <c r="L52" s="109">
        <v>0</v>
      </c>
      <c r="M52" s="109" t="s">
        <v>108</v>
      </c>
      <c r="N52" s="111" t="s">
        <v>108</v>
      </c>
      <c r="O52" s="111" t="s">
        <v>108</v>
      </c>
      <c r="P52" s="109">
        <v>0</v>
      </c>
      <c r="Q52" s="109" t="s">
        <v>108</v>
      </c>
      <c r="R52" s="111" t="s">
        <v>108</v>
      </c>
      <c r="S52" s="111" t="s">
        <v>108</v>
      </c>
      <c r="T52" s="109">
        <v>0</v>
      </c>
      <c r="U52" s="109" t="s">
        <v>108</v>
      </c>
      <c r="V52" s="111" t="s">
        <v>108</v>
      </c>
      <c r="W52" s="111" t="s">
        <v>108</v>
      </c>
      <c r="X52" s="109">
        <v>0</v>
      </c>
      <c r="Y52" s="109" t="s">
        <v>108</v>
      </c>
      <c r="Z52" s="111" t="s">
        <v>108</v>
      </c>
      <c r="AA52" s="111" t="s">
        <v>108</v>
      </c>
      <c r="AB52" s="109">
        <v>1.67</v>
      </c>
      <c r="AC52" s="109">
        <v>0.55000000000000004</v>
      </c>
      <c r="AD52" s="111" t="s">
        <v>108</v>
      </c>
      <c r="AE52" s="111" t="s">
        <v>108</v>
      </c>
      <c r="AF52" s="109">
        <v>10.16</v>
      </c>
      <c r="AG52" s="109">
        <v>3.52</v>
      </c>
      <c r="AH52" s="110" t="s">
        <v>108</v>
      </c>
      <c r="AI52" s="110" t="s">
        <v>108</v>
      </c>
      <c r="AJ52" s="109">
        <v>0</v>
      </c>
      <c r="AK52" s="109">
        <v>0</v>
      </c>
      <c r="AL52" s="110" t="s">
        <v>108</v>
      </c>
      <c r="AM52" s="110" t="s">
        <v>108</v>
      </c>
      <c r="AN52" s="109">
        <v>0</v>
      </c>
      <c r="AO52" s="109" t="s">
        <v>108</v>
      </c>
      <c r="AP52" s="110" t="s">
        <v>108</v>
      </c>
      <c r="AQ52" s="110" t="s">
        <v>108</v>
      </c>
      <c r="AR52" s="109">
        <v>0</v>
      </c>
      <c r="AS52" s="109" t="s">
        <v>108</v>
      </c>
      <c r="AT52" s="110" t="s">
        <v>108</v>
      </c>
      <c r="AU52" s="110" t="s">
        <v>108</v>
      </c>
      <c r="AV52" s="109">
        <v>0</v>
      </c>
      <c r="AW52" s="109" t="s">
        <v>108</v>
      </c>
      <c r="AX52" s="110" t="s">
        <v>108</v>
      </c>
      <c r="AY52" s="110" t="s">
        <v>108</v>
      </c>
      <c r="AZ52" s="109">
        <v>0</v>
      </c>
      <c r="BA52" s="109" t="s">
        <v>108</v>
      </c>
      <c r="BB52" s="110" t="s">
        <v>108</v>
      </c>
      <c r="BC52" s="110" t="s">
        <v>108</v>
      </c>
      <c r="BD52" s="109">
        <v>10.16</v>
      </c>
      <c r="BE52" s="109">
        <v>3.52</v>
      </c>
      <c r="BF52" s="80"/>
      <c r="BG52" s="80"/>
    </row>
    <row r="53" spans="2:59" x14ac:dyDescent="0.3">
      <c r="B53" s="41">
        <v>45</v>
      </c>
      <c r="C53" s="45" t="s">
        <v>212</v>
      </c>
      <c r="D53" s="109">
        <v>0.44</v>
      </c>
      <c r="E53" s="109">
        <v>0.36</v>
      </c>
      <c r="F53" s="111" t="s">
        <v>108</v>
      </c>
      <c r="G53" s="111" t="s">
        <v>108</v>
      </c>
      <c r="H53" s="109">
        <v>0</v>
      </c>
      <c r="I53" s="109">
        <v>0</v>
      </c>
      <c r="J53" s="111" t="s">
        <v>108</v>
      </c>
      <c r="K53" s="111" t="s">
        <v>108</v>
      </c>
      <c r="L53" s="109">
        <v>0</v>
      </c>
      <c r="M53" s="109" t="s">
        <v>108</v>
      </c>
      <c r="N53" s="111" t="s">
        <v>108</v>
      </c>
      <c r="O53" s="111" t="s">
        <v>108</v>
      </c>
      <c r="P53" s="109">
        <v>0</v>
      </c>
      <c r="Q53" s="109" t="s">
        <v>108</v>
      </c>
      <c r="R53" s="111" t="s">
        <v>108</v>
      </c>
      <c r="S53" s="111" t="s">
        <v>108</v>
      </c>
      <c r="T53" s="109">
        <v>0</v>
      </c>
      <c r="U53" s="109" t="s">
        <v>108</v>
      </c>
      <c r="V53" s="111" t="s">
        <v>108</v>
      </c>
      <c r="W53" s="111" t="s">
        <v>108</v>
      </c>
      <c r="X53" s="109">
        <v>0</v>
      </c>
      <c r="Y53" s="109" t="s">
        <v>108</v>
      </c>
      <c r="Z53" s="111" t="s">
        <v>108</v>
      </c>
      <c r="AA53" s="111" t="s">
        <v>108</v>
      </c>
      <c r="AB53" s="109">
        <v>0.44</v>
      </c>
      <c r="AC53" s="109">
        <v>0.36</v>
      </c>
      <c r="AD53" s="111" t="s">
        <v>108</v>
      </c>
      <c r="AE53" s="111" t="s">
        <v>108</v>
      </c>
      <c r="AF53" s="109">
        <v>0</v>
      </c>
      <c r="AG53" s="109">
        <v>0</v>
      </c>
      <c r="AH53" s="110" t="s">
        <v>108</v>
      </c>
      <c r="AI53" s="110" t="s">
        <v>108</v>
      </c>
      <c r="AJ53" s="109">
        <v>0</v>
      </c>
      <c r="AK53" s="109">
        <v>0</v>
      </c>
      <c r="AL53" s="110" t="s">
        <v>108</v>
      </c>
      <c r="AM53" s="110" t="s">
        <v>108</v>
      </c>
      <c r="AN53" s="109">
        <v>0</v>
      </c>
      <c r="AO53" s="109" t="s">
        <v>108</v>
      </c>
      <c r="AP53" s="110" t="s">
        <v>108</v>
      </c>
      <c r="AQ53" s="110" t="s">
        <v>108</v>
      </c>
      <c r="AR53" s="109">
        <v>0</v>
      </c>
      <c r="AS53" s="109" t="s">
        <v>108</v>
      </c>
      <c r="AT53" s="110" t="s">
        <v>108</v>
      </c>
      <c r="AU53" s="110" t="s">
        <v>108</v>
      </c>
      <c r="AV53" s="109">
        <v>0</v>
      </c>
      <c r="AW53" s="109" t="s">
        <v>108</v>
      </c>
      <c r="AX53" s="110" t="s">
        <v>108</v>
      </c>
      <c r="AY53" s="110" t="s">
        <v>108</v>
      </c>
      <c r="AZ53" s="109">
        <v>0</v>
      </c>
      <c r="BA53" s="109" t="s">
        <v>108</v>
      </c>
      <c r="BB53" s="110" t="s">
        <v>108</v>
      </c>
      <c r="BC53" s="110" t="s">
        <v>108</v>
      </c>
      <c r="BD53" s="109">
        <v>0</v>
      </c>
      <c r="BE53" s="109">
        <v>0</v>
      </c>
      <c r="BF53" s="80"/>
      <c r="BG53" s="80"/>
    </row>
    <row r="54" spans="2:59" x14ac:dyDescent="0.3">
      <c r="B54" s="41">
        <v>46</v>
      </c>
      <c r="C54" s="45" t="s">
        <v>213</v>
      </c>
      <c r="D54" s="109">
        <v>124.79</v>
      </c>
      <c r="E54" s="109">
        <v>114.2</v>
      </c>
      <c r="F54" s="111" t="s">
        <v>108</v>
      </c>
      <c r="G54" s="111" t="s">
        <v>108</v>
      </c>
      <c r="H54" s="109">
        <v>0</v>
      </c>
      <c r="I54" s="109">
        <v>0</v>
      </c>
      <c r="J54" s="111" t="s">
        <v>108</v>
      </c>
      <c r="K54" s="111" t="s">
        <v>108</v>
      </c>
      <c r="L54" s="109">
        <v>0</v>
      </c>
      <c r="M54" s="109" t="s">
        <v>108</v>
      </c>
      <c r="N54" s="111" t="s">
        <v>108</v>
      </c>
      <c r="O54" s="111" t="s">
        <v>108</v>
      </c>
      <c r="P54" s="109">
        <v>0.44</v>
      </c>
      <c r="Q54" s="109" t="s">
        <v>108</v>
      </c>
      <c r="R54" s="111" t="s">
        <v>108</v>
      </c>
      <c r="S54" s="111" t="s">
        <v>108</v>
      </c>
      <c r="T54" s="109">
        <v>0</v>
      </c>
      <c r="U54" s="109" t="s">
        <v>108</v>
      </c>
      <c r="V54" s="111" t="s">
        <v>108</v>
      </c>
      <c r="W54" s="111" t="s">
        <v>108</v>
      </c>
      <c r="X54" s="109">
        <v>0</v>
      </c>
      <c r="Y54" s="109" t="s">
        <v>108</v>
      </c>
      <c r="Z54" s="111" t="s">
        <v>108</v>
      </c>
      <c r="AA54" s="111" t="s">
        <v>108</v>
      </c>
      <c r="AB54" s="109">
        <v>125.23</v>
      </c>
      <c r="AC54" s="109">
        <v>114.2</v>
      </c>
      <c r="AD54" s="111" t="s">
        <v>108</v>
      </c>
      <c r="AE54" s="111" t="s">
        <v>108</v>
      </c>
      <c r="AF54" s="109">
        <v>130.66</v>
      </c>
      <c r="AG54" s="109">
        <v>112.21</v>
      </c>
      <c r="AH54" s="110" t="s">
        <v>108</v>
      </c>
      <c r="AI54" s="110" t="s">
        <v>108</v>
      </c>
      <c r="AJ54" s="109">
        <v>0</v>
      </c>
      <c r="AK54" s="109">
        <v>0</v>
      </c>
      <c r="AL54" s="110" t="s">
        <v>108</v>
      </c>
      <c r="AM54" s="110" t="s">
        <v>108</v>
      </c>
      <c r="AN54" s="109">
        <v>0</v>
      </c>
      <c r="AO54" s="109" t="s">
        <v>108</v>
      </c>
      <c r="AP54" s="110" t="s">
        <v>108</v>
      </c>
      <c r="AQ54" s="110" t="s">
        <v>108</v>
      </c>
      <c r="AR54" s="109">
        <v>0</v>
      </c>
      <c r="AS54" s="109" t="s">
        <v>108</v>
      </c>
      <c r="AT54" s="110" t="s">
        <v>108</v>
      </c>
      <c r="AU54" s="110" t="s">
        <v>108</v>
      </c>
      <c r="AV54" s="109">
        <v>0</v>
      </c>
      <c r="AW54" s="109" t="s">
        <v>108</v>
      </c>
      <c r="AX54" s="110" t="s">
        <v>108</v>
      </c>
      <c r="AY54" s="110" t="s">
        <v>108</v>
      </c>
      <c r="AZ54" s="109">
        <v>0</v>
      </c>
      <c r="BA54" s="109" t="s">
        <v>108</v>
      </c>
      <c r="BB54" s="110" t="s">
        <v>108</v>
      </c>
      <c r="BC54" s="110" t="s">
        <v>108</v>
      </c>
      <c r="BD54" s="109">
        <v>130.66</v>
      </c>
      <c r="BE54" s="109">
        <v>112.21</v>
      </c>
      <c r="BF54" s="80"/>
      <c r="BG54" s="80"/>
    </row>
    <row r="55" spans="2:59" x14ac:dyDescent="0.3">
      <c r="B55" s="41">
        <v>47</v>
      </c>
      <c r="C55" s="45" t="s">
        <v>214</v>
      </c>
      <c r="D55" s="109">
        <v>2.36</v>
      </c>
      <c r="E55" s="109">
        <v>0</v>
      </c>
      <c r="F55" s="111" t="s">
        <v>108</v>
      </c>
      <c r="G55" s="111" t="s">
        <v>108</v>
      </c>
      <c r="H55" s="109">
        <v>0</v>
      </c>
      <c r="I55" s="109">
        <v>0</v>
      </c>
      <c r="J55" s="111" t="s">
        <v>108</v>
      </c>
      <c r="K55" s="111" t="s">
        <v>108</v>
      </c>
      <c r="L55" s="109">
        <v>0</v>
      </c>
      <c r="M55" s="109" t="s">
        <v>108</v>
      </c>
      <c r="N55" s="111" t="s">
        <v>108</v>
      </c>
      <c r="O55" s="111" t="s">
        <v>108</v>
      </c>
      <c r="P55" s="109">
        <v>0</v>
      </c>
      <c r="Q55" s="109" t="s">
        <v>108</v>
      </c>
      <c r="R55" s="111" t="s">
        <v>108</v>
      </c>
      <c r="S55" s="111" t="s">
        <v>108</v>
      </c>
      <c r="T55" s="109">
        <v>0</v>
      </c>
      <c r="U55" s="109" t="s">
        <v>108</v>
      </c>
      <c r="V55" s="111" t="s">
        <v>108</v>
      </c>
      <c r="W55" s="111" t="s">
        <v>108</v>
      </c>
      <c r="X55" s="109">
        <v>0</v>
      </c>
      <c r="Y55" s="109" t="s">
        <v>108</v>
      </c>
      <c r="Z55" s="111" t="s">
        <v>108</v>
      </c>
      <c r="AA55" s="111" t="s">
        <v>108</v>
      </c>
      <c r="AB55" s="109">
        <v>2.36</v>
      </c>
      <c r="AC55" s="109">
        <v>0</v>
      </c>
      <c r="AD55" s="111" t="s">
        <v>108</v>
      </c>
      <c r="AE55" s="111" t="s">
        <v>108</v>
      </c>
      <c r="AF55" s="109">
        <v>0</v>
      </c>
      <c r="AG55" s="109">
        <v>0</v>
      </c>
      <c r="AH55" s="110" t="s">
        <v>108</v>
      </c>
      <c r="AI55" s="110" t="s">
        <v>108</v>
      </c>
      <c r="AJ55" s="109">
        <v>0</v>
      </c>
      <c r="AK55" s="109">
        <v>0</v>
      </c>
      <c r="AL55" s="110" t="s">
        <v>108</v>
      </c>
      <c r="AM55" s="110" t="s">
        <v>108</v>
      </c>
      <c r="AN55" s="109">
        <v>0</v>
      </c>
      <c r="AO55" s="109" t="s">
        <v>108</v>
      </c>
      <c r="AP55" s="110" t="s">
        <v>108</v>
      </c>
      <c r="AQ55" s="110" t="s">
        <v>108</v>
      </c>
      <c r="AR55" s="109">
        <v>0</v>
      </c>
      <c r="AS55" s="109" t="s">
        <v>108</v>
      </c>
      <c r="AT55" s="110" t="s">
        <v>108</v>
      </c>
      <c r="AU55" s="110" t="s">
        <v>108</v>
      </c>
      <c r="AV55" s="109">
        <v>0</v>
      </c>
      <c r="AW55" s="109" t="s">
        <v>108</v>
      </c>
      <c r="AX55" s="110" t="s">
        <v>108</v>
      </c>
      <c r="AY55" s="110" t="s">
        <v>108</v>
      </c>
      <c r="AZ55" s="109">
        <v>0</v>
      </c>
      <c r="BA55" s="109" t="s">
        <v>108</v>
      </c>
      <c r="BB55" s="110" t="s">
        <v>108</v>
      </c>
      <c r="BC55" s="110" t="s">
        <v>108</v>
      </c>
      <c r="BD55" s="109">
        <v>0</v>
      </c>
      <c r="BE55" s="109">
        <v>0</v>
      </c>
      <c r="BF55" s="80"/>
      <c r="BG55" s="80"/>
    </row>
    <row r="56" spans="2:59" x14ac:dyDescent="0.3">
      <c r="B56" s="41">
        <v>48</v>
      </c>
      <c r="C56" s="45" t="s">
        <v>215</v>
      </c>
      <c r="D56" s="109">
        <v>0</v>
      </c>
      <c r="E56" s="109">
        <v>0</v>
      </c>
      <c r="F56" s="111" t="s">
        <v>108</v>
      </c>
      <c r="G56" s="111" t="s">
        <v>108</v>
      </c>
      <c r="H56" s="109">
        <v>0</v>
      </c>
      <c r="I56" s="109">
        <v>0</v>
      </c>
      <c r="J56" s="111" t="s">
        <v>108</v>
      </c>
      <c r="K56" s="111" t="s">
        <v>108</v>
      </c>
      <c r="L56" s="109">
        <v>0</v>
      </c>
      <c r="M56" s="109" t="s">
        <v>108</v>
      </c>
      <c r="N56" s="111" t="s">
        <v>108</v>
      </c>
      <c r="O56" s="111" t="s">
        <v>108</v>
      </c>
      <c r="P56" s="109">
        <v>0</v>
      </c>
      <c r="Q56" s="109" t="s">
        <v>108</v>
      </c>
      <c r="R56" s="111" t="s">
        <v>108</v>
      </c>
      <c r="S56" s="111" t="s">
        <v>108</v>
      </c>
      <c r="T56" s="109">
        <v>0</v>
      </c>
      <c r="U56" s="109" t="s">
        <v>108</v>
      </c>
      <c r="V56" s="111" t="s">
        <v>108</v>
      </c>
      <c r="W56" s="111" t="s">
        <v>108</v>
      </c>
      <c r="X56" s="109">
        <v>0</v>
      </c>
      <c r="Y56" s="109" t="s">
        <v>108</v>
      </c>
      <c r="Z56" s="111" t="s">
        <v>108</v>
      </c>
      <c r="AA56" s="111" t="s">
        <v>108</v>
      </c>
      <c r="AB56" s="109">
        <v>0</v>
      </c>
      <c r="AC56" s="109">
        <v>0</v>
      </c>
      <c r="AD56" s="111" t="s">
        <v>108</v>
      </c>
      <c r="AE56" s="111" t="s">
        <v>108</v>
      </c>
      <c r="AF56" s="109">
        <v>0.39</v>
      </c>
      <c r="AG56" s="109">
        <v>0</v>
      </c>
      <c r="AH56" s="110" t="s">
        <v>108</v>
      </c>
      <c r="AI56" s="110" t="s">
        <v>108</v>
      </c>
      <c r="AJ56" s="109">
        <v>0</v>
      </c>
      <c r="AK56" s="109">
        <v>0</v>
      </c>
      <c r="AL56" s="110" t="s">
        <v>108</v>
      </c>
      <c r="AM56" s="110" t="s">
        <v>108</v>
      </c>
      <c r="AN56" s="109">
        <v>0</v>
      </c>
      <c r="AO56" s="109" t="s">
        <v>108</v>
      </c>
      <c r="AP56" s="110" t="s">
        <v>108</v>
      </c>
      <c r="AQ56" s="110" t="s">
        <v>108</v>
      </c>
      <c r="AR56" s="109">
        <v>0</v>
      </c>
      <c r="AS56" s="109" t="s">
        <v>108</v>
      </c>
      <c r="AT56" s="110" t="s">
        <v>108</v>
      </c>
      <c r="AU56" s="110" t="s">
        <v>108</v>
      </c>
      <c r="AV56" s="109">
        <v>0</v>
      </c>
      <c r="AW56" s="109" t="s">
        <v>108</v>
      </c>
      <c r="AX56" s="110" t="s">
        <v>108</v>
      </c>
      <c r="AY56" s="110" t="s">
        <v>108</v>
      </c>
      <c r="AZ56" s="109">
        <v>0</v>
      </c>
      <c r="BA56" s="109" t="s">
        <v>108</v>
      </c>
      <c r="BB56" s="110" t="s">
        <v>108</v>
      </c>
      <c r="BC56" s="110" t="s">
        <v>108</v>
      </c>
      <c r="BD56" s="109">
        <v>0.39</v>
      </c>
      <c r="BE56" s="109">
        <v>0</v>
      </c>
      <c r="BF56" s="80"/>
      <c r="BG56" s="80"/>
    </row>
    <row r="57" spans="2:59" x14ac:dyDescent="0.3">
      <c r="B57" s="41">
        <v>49</v>
      </c>
      <c r="C57" s="45" t="s">
        <v>216</v>
      </c>
      <c r="D57" s="109">
        <v>3.93</v>
      </c>
      <c r="E57" s="109">
        <v>0</v>
      </c>
      <c r="F57" s="111" t="s">
        <v>108</v>
      </c>
      <c r="G57" s="111" t="s">
        <v>108</v>
      </c>
      <c r="H57" s="109">
        <v>4.75</v>
      </c>
      <c r="I57" s="109">
        <v>0</v>
      </c>
      <c r="J57" s="111" t="s">
        <v>108</v>
      </c>
      <c r="K57" s="111" t="s">
        <v>108</v>
      </c>
      <c r="L57" s="109">
        <v>0</v>
      </c>
      <c r="M57" s="109" t="s">
        <v>108</v>
      </c>
      <c r="N57" s="111" t="s">
        <v>108</v>
      </c>
      <c r="O57" s="111" t="s">
        <v>108</v>
      </c>
      <c r="P57" s="109">
        <v>6.07</v>
      </c>
      <c r="Q57" s="109" t="s">
        <v>108</v>
      </c>
      <c r="R57" s="111" t="s">
        <v>108</v>
      </c>
      <c r="S57" s="111" t="s">
        <v>108</v>
      </c>
      <c r="T57" s="109">
        <v>0</v>
      </c>
      <c r="U57" s="109" t="s">
        <v>108</v>
      </c>
      <c r="V57" s="111" t="s">
        <v>108</v>
      </c>
      <c r="W57" s="111" t="s">
        <v>108</v>
      </c>
      <c r="X57" s="109">
        <v>0</v>
      </c>
      <c r="Y57" s="109" t="s">
        <v>108</v>
      </c>
      <c r="Z57" s="111" t="s">
        <v>108</v>
      </c>
      <c r="AA57" s="111" t="s">
        <v>108</v>
      </c>
      <c r="AB57" s="109">
        <v>14.75</v>
      </c>
      <c r="AC57" s="109">
        <v>0</v>
      </c>
      <c r="AD57" s="111" t="s">
        <v>108</v>
      </c>
      <c r="AE57" s="111" t="s">
        <v>108</v>
      </c>
      <c r="AF57" s="109">
        <v>0</v>
      </c>
      <c r="AG57" s="109">
        <v>0</v>
      </c>
      <c r="AH57" s="110" t="s">
        <v>108</v>
      </c>
      <c r="AI57" s="110" t="s">
        <v>108</v>
      </c>
      <c r="AJ57" s="109">
        <v>0</v>
      </c>
      <c r="AK57" s="109">
        <v>0</v>
      </c>
      <c r="AL57" s="110" t="s">
        <v>108</v>
      </c>
      <c r="AM57" s="110" t="s">
        <v>108</v>
      </c>
      <c r="AN57" s="109">
        <v>0</v>
      </c>
      <c r="AO57" s="109" t="s">
        <v>108</v>
      </c>
      <c r="AP57" s="110" t="s">
        <v>108</v>
      </c>
      <c r="AQ57" s="110" t="s">
        <v>108</v>
      </c>
      <c r="AR57" s="109">
        <v>0</v>
      </c>
      <c r="AS57" s="109" t="s">
        <v>108</v>
      </c>
      <c r="AT57" s="110" t="s">
        <v>108</v>
      </c>
      <c r="AU57" s="110" t="s">
        <v>108</v>
      </c>
      <c r="AV57" s="109">
        <v>0</v>
      </c>
      <c r="AW57" s="109" t="s">
        <v>108</v>
      </c>
      <c r="AX57" s="110" t="s">
        <v>108</v>
      </c>
      <c r="AY57" s="110" t="s">
        <v>108</v>
      </c>
      <c r="AZ57" s="109">
        <v>0</v>
      </c>
      <c r="BA57" s="109" t="s">
        <v>108</v>
      </c>
      <c r="BB57" s="110" t="s">
        <v>108</v>
      </c>
      <c r="BC57" s="110" t="s">
        <v>108</v>
      </c>
      <c r="BD57" s="109">
        <v>0</v>
      </c>
      <c r="BE57" s="109">
        <v>0</v>
      </c>
      <c r="BF57" s="80"/>
      <c r="BG57" s="80"/>
    </row>
    <row r="58" spans="2:59" x14ac:dyDescent="0.3">
      <c r="B58" s="41">
        <v>50</v>
      </c>
      <c r="C58" s="45" t="s">
        <v>217</v>
      </c>
      <c r="D58" s="109">
        <v>0</v>
      </c>
      <c r="E58" s="109">
        <v>0</v>
      </c>
      <c r="F58" s="111" t="s">
        <v>108</v>
      </c>
      <c r="G58" s="111" t="s">
        <v>108</v>
      </c>
      <c r="H58" s="109">
        <v>0</v>
      </c>
      <c r="I58" s="109">
        <v>0</v>
      </c>
      <c r="J58" s="111" t="s">
        <v>108</v>
      </c>
      <c r="K58" s="111" t="s">
        <v>108</v>
      </c>
      <c r="L58" s="109">
        <v>0</v>
      </c>
      <c r="M58" s="109" t="s">
        <v>108</v>
      </c>
      <c r="N58" s="111" t="s">
        <v>108</v>
      </c>
      <c r="O58" s="111" t="s">
        <v>108</v>
      </c>
      <c r="P58" s="109">
        <v>0</v>
      </c>
      <c r="Q58" s="109" t="s">
        <v>108</v>
      </c>
      <c r="R58" s="111" t="s">
        <v>108</v>
      </c>
      <c r="S58" s="111" t="s">
        <v>108</v>
      </c>
      <c r="T58" s="109">
        <v>0</v>
      </c>
      <c r="U58" s="109" t="s">
        <v>108</v>
      </c>
      <c r="V58" s="111" t="s">
        <v>108</v>
      </c>
      <c r="W58" s="111" t="s">
        <v>108</v>
      </c>
      <c r="X58" s="109">
        <v>0</v>
      </c>
      <c r="Y58" s="109" t="s">
        <v>108</v>
      </c>
      <c r="Z58" s="111" t="s">
        <v>108</v>
      </c>
      <c r="AA58" s="111" t="s">
        <v>108</v>
      </c>
      <c r="AB58" s="109">
        <v>0</v>
      </c>
      <c r="AC58" s="109">
        <v>0</v>
      </c>
      <c r="AD58" s="111" t="s">
        <v>108</v>
      </c>
      <c r="AE58" s="111" t="s">
        <v>108</v>
      </c>
      <c r="AF58" s="109">
        <v>0.04</v>
      </c>
      <c r="AG58" s="109">
        <v>0.04</v>
      </c>
      <c r="AH58" s="110" t="s">
        <v>108</v>
      </c>
      <c r="AI58" s="110" t="s">
        <v>108</v>
      </c>
      <c r="AJ58" s="109">
        <v>0</v>
      </c>
      <c r="AK58" s="109">
        <v>0</v>
      </c>
      <c r="AL58" s="110" t="s">
        <v>108</v>
      </c>
      <c r="AM58" s="110" t="s">
        <v>108</v>
      </c>
      <c r="AN58" s="109">
        <v>0</v>
      </c>
      <c r="AO58" s="109" t="s">
        <v>108</v>
      </c>
      <c r="AP58" s="110" t="s">
        <v>108</v>
      </c>
      <c r="AQ58" s="110" t="s">
        <v>108</v>
      </c>
      <c r="AR58" s="109">
        <v>0</v>
      </c>
      <c r="AS58" s="109" t="s">
        <v>108</v>
      </c>
      <c r="AT58" s="110" t="s">
        <v>108</v>
      </c>
      <c r="AU58" s="110" t="s">
        <v>108</v>
      </c>
      <c r="AV58" s="109">
        <v>0</v>
      </c>
      <c r="AW58" s="109" t="s">
        <v>108</v>
      </c>
      <c r="AX58" s="110" t="s">
        <v>108</v>
      </c>
      <c r="AY58" s="110" t="s">
        <v>108</v>
      </c>
      <c r="AZ58" s="109">
        <v>0</v>
      </c>
      <c r="BA58" s="109" t="s">
        <v>108</v>
      </c>
      <c r="BB58" s="110" t="s">
        <v>108</v>
      </c>
      <c r="BC58" s="110" t="s">
        <v>108</v>
      </c>
      <c r="BD58" s="109">
        <v>0.04</v>
      </c>
      <c r="BE58" s="109">
        <v>0.04</v>
      </c>
      <c r="BF58" s="80"/>
      <c r="BG58" s="80"/>
    </row>
    <row r="59" spans="2:59" x14ac:dyDescent="0.3">
      <c r="B59" s="41">
        <v>51</v>
      </c>
      <c r="C59" s="45" t="s">
        <v>218</v>
      </c>
      <c r="D59" s="109">
        <v>0</v>
      </c>
      <c r="E59" s="109">
        <v>0</v>
      </c>
      <c r="F59" s="111" t="s">
        <v>108</v>
      </c>
      <c r="G59" s="111" t="s">
        <v>108</v>
      </c>
      <c r="H59" s="109">
        <v>0</v>
      </c>
      <c r="I59" s="109">
        <v>0</v>
      </c>
      <c r="J59" s="111" t="s">
        <v>108</v>
      </c>
      <c r="K59" s="111" t="s">
        <v>108</v>
      </c>
      <c r="L59" s="109">
        <v>0</v>
      </c>
      <c r="M59" s="109" t="s">
        <v>108</v>
      </c>
      <c r="N59" s="111" t="s">
        <v>108</v>
      </c>
      <c r="O59" s="111" t="s">
        <v>108</v>
      </c>
      <c r="P59" s="109">
        <v>0</v>
      </c>
      <c r="Q59" s="109" t="s">
        <v>108</v>
      </c>
      <c r="R59" s="111" t="s">
        <v>108</v>
      </c>
      <c r="S59" s="111" t="s">
        <v>108</v>
      </c>
      <c r="T59" s="109">
        <v>0</v>
      </c>
      <c r="U59" s="109" t="s">
        <v>108</v>
      </c>
      <c r="V59" s="111" t="s">
        <v>108</v>
      </c>
      <c r="W59" s="111" t="s">
        <v>108</v>
      </c>
      <c r="X59" s="109">
        <v>0</v>
      </c>
      <c r="Y59" s="109" t="s">
        <v>108</v>
      </c>
      <c r="Z59" s="111" t="s">
        <v>108</v>
      </c>
      <c r="AA59" s="111" t="s">
        <v>108</v>
      </c>
      <c r="AB59" s="109">
        <v>0</v>
      </c>
      <c r="AC59" s="109">
        <v>0</v>
      </c>
      <c r="AD59" s="111" t="s">
        <v>108</v>
      </c>
      <c r="AE59" s="111" t="s">
        <v>108</v>
      </c>
      <c r="AF59" s="109">
        <v>0</v>
      </c>
      <c r="AG59" s="109">
        <v>0</v>
      </c>
      <c r="AH59" s="110" t="s">
        <v>108</v>
      </c>
      <c r="AI59" s="110" t="s">
        <v>108</v>
      </c>
      <c r="AJ59" s="109">
        <v>0</v>
      </c>
      <c r="AK59" s="109">
        <v>0</v>
      </c>
      <c r="AL59" s="110" t="s">
        <v>108</v>
      </c>
      <c r="AM59" s="110" t="s">
        <v>108</v>
      </c>
      <c r="AN59" s="109">
        <v>0</v>
      </c>
      <c r="AO59" s="109" t="s">
        <v>108</v>
      </c>
      <c r="AP59" s="110" t="s">
        <v>108</v>
      </c>
      <c r="AQ59" s="110" t="s">
        <v>108</v>
      </c>
      <c r="AR59" s="109">
        <v>0</v>
      </c>
      <c r="AS59" s="109" t="s">
        <v>108</v>
      </c>
      <c r="AT59" s="110" t="s">
        <v>108</v>
      </c>
      <c r="AU59" s="110" t="s">
        <v>108</v>
      </c>
      <c r="AV59" s="109">
        <v>0</v>
      </c>
      <c r="AW59" s="109" t="s">
        <v>108</v>
      </c>
      <c r="AX59" s="110" t="s">
        <v>108</v>
      </c>
      <c r="AY59" s="110" t="s">
        <v>108</v>
      </c>
      <c r="AZ59" s="109">
        <v>0</v>
      </c>
      <c r="BA59" s="109" t="s">
        <v>108</v>
      </c>
      <c r="BB59" s="110" t="s">
        <v>108</v>
      </c>
      <c r="BC59" s="110" t="s">
        <v>108</v>
      </c>
      <c r="BD59" s="109">
        <v>0</v>
      </c>
      <c r="BE59" s="109">
        <v>0</v>
      </c>
      <c r="BF59" s="80"/>
      <c r="BG59" s="80"/>
    </row>
    <row r="60" spans="2:59" x14ac:dyDescent="0.3">
      <c r="B60" s="41">
        <v>52</v>
      </c>
      <c r="C60" s="45" t="s">
        <v>219</v>
      </c>
      <c r="D60" s="109">
        <v>58.48</v>
      </c>
      <c r="E60" s="109">
        <v>17.489999999999998</v>
      </c>
      <c r="F60" s="111" t="s">
        <v>108</v>
      </c>
      <c r="G60" s="111" t="s">
        <v>108</v>
      </c>
      <c r="H60" s="109">
        <v>0</v>
      </c>
      <c r="I60" s="109">
        <v>0</v>
      </c>
      <c r="J60" s="111" t="s">
        <v>108</v>
      </c>
      <c r="K60" s="111" t="s">
        <v>108</v>
      </c>
      <c r="L60" s="109">
        <v>0</v>
      </c>
      <c r="M60" s="109" t="s">
        <v>108</v>
      </c>
      <c r="N60" s="111" t="s">
        <v>108</v>
      </c>
      <c r="O60" s="111" t="s">
        <v>108</v>
      </c>
      <c r="P60" s="109">
        <v>0</v>
      </c>
      <c r="Q60" s="109" t="s">
        <v>108</v>
      </c>
      <c r="R60" s="111" t="s">
        <v>108</v>
      </c>
      <c r="S60" s="111" t="s">
        <v>108</v>
      </c>
      <c r="T60" s="109">
        <v>0</v>
      </c>
      <c r="U60" s="109" t="s">
        <v>108</v>
      </c>
      <c r="V60" s="111" t="s">
        <v>108</v>
      </c>
      <c r="W60" s="111" t="s">
        <v>108</v>
      </c>
      <c r="X60" s="109">
        <v>0</v>
      </c>
      <c r="Y60" s="109" t="s">
        <v>108</v>
      </c>
      <c r="Z60" s="111" t="s">
        <v>108</v>
      </c>
      <c r="AA60" s="111" t="s">
        <v>108</v>
      </c>
      <c r="AB60" s="109">
        <v>58.48</v>
      </c>
      <c r="AC60" s="109">
        <v>17.489999999999998</v>
      </c>
      <c r="AD60" s="111" t="s">
        <v>108</v>
      </c>
      <c r="AE60" s="111" t="s">
        <v>108</v>
      </c>
      <c r="AF60" s="109">
        <v>34.409999999999997</v>
      </c>
      <c r="AG60" s="109">
        <v>12.82</v>
      </c>
      <c r="AH60" s="110" t="s">
        <v>108</v>
      </c>
      <c r="AI60" s="110" t="s">
        <v>108</v>
      </c>
      <c r="AJ60" s="109">
        <v>0</v>
      </c>
      <c r="AK60" s="109">
        <v>0</v>
      </c>
      <c r="AL60" s="110" t="s">
        <v>108</v>
      </c>
      <c r="AM60" s="110" t="s">
        <v>108</v>
      </c>
      <c r="AN60" s="109">
        <v>0</v>
      </c>
      <c r="AO60" s="109" t="s">
        <v>108</v>
      </c>
      <c r="AP60" s="110" t="s">
        <v>108</v>
      </c>
      <c r="AQ60" s="110" t="s">
        <v>108</v>
      </c>
      <c r="AR60" s="109">
        <v>0</v>
      </c>
      <c r="AS60" s="109" t="s">
        <v>108</v>
      </c>
      <c r="AT60" s="110" t="s">
        <v>108</v>
      </c>
      <c r="AU60" s="110" t="s">
        <v>108</v>
      </c>
      <c r="AV60" s="109">
        <v>0</v>
      </c>
      <c r="AW60" s="109" t="s">
        <v>108</v>
      </c>
      <c r="AX60" s="110" t="s">
        <v>108</v>
      </c>
      <c r="AY60" s="110" t="s">
        <v>108</v>
      </c>
      <c r="AZ60" s="109">
        <v>0</v>
      </c>
      <c r="BA60" s="109" t="s">
        <v>108</v>
      </c>
      <c r="BB60" s="110" t="s">
        <v>108</v>
      </c>
      <c r="BC60" s="110" t="s">
        <v>108</v>
      </c>
      <c r="BD60" s="109">
        <v>34.409999999999997</v>
      </c>
      <c r="BE60" s="109">
        <v>12.82</v>
      </c>
      <c r="BF60" s="80"/>
      <c r="BG60" s="80"/>
    </row>
    <row r="61" spans="2:59" x14ac:dyDescent="0.3">
      <c r="B61" s="41">
        <v>53</v>
      </c>
      <c r="C61" s="45" t="s">
        <v>220</v>
      </c>
      <c r="D61" s="109">
        <v>6.76</v>
      </c>
      <c r="E61" s="109">
        <v>2.85</v>
      </c>
      <c r="F61" s="111" t="s">
        <v>108</v>
      </c>
      <c r="G61" s="111" t="s">
        <v>108</v>
      </c>
      <c r="H61" s="109">
        <v>0</v>
      </c>
      <c r="I61" s="109">
        <v>0</v>
      </c>
      <c r="J61" s="111" t="s">
        <v>108</v>
      </c>
      <c r="K61" s="111" t="s">
        <v>108</v>
      </c>
      <c r="L61" s="109">
        <v>0</v>
      </c>
      <c r="M61" s="109" t="s">
        <v>108</v>
      </c>
      <c r="N61" s="111" t="s">
        <v>108</v>
      </c>
      <c r="O61" s="111" t="s">
        <v>108</v>
      </c>
      <c r="P61" s="109">
        <v>0</v>
      </c>
      <c r="Q61" s="109" t="s">
        <v>108</v>
      </c>
      <c r="R61" s="111" t="s">
        <v>108</v>
      </c>
      <c r="S61" s="111" t="s">
        <v>108</v>
      </c>
      <c r="T61" s="109">
        <v>0</v>
      </c>
      <c r="U61" s="109" t="s">
        <v>108</v>
      </c>
      <c r="V61" s="111" t="s">
        <v>108</v>
      </c>
      <c r="W61" s="111" t="s">
        <v>108</v>
      </c>
      <c r="X61" s="109">
        <v>0</v>
      </c>
      <c r="Y61" s="109" t="s">
        <v>108</v>
      </c>
      <c r="Z61" s="111" t="s">
        <v>108</v>
      </c>
      <c r="AA61" s="111" t="s">
        <v>108</v>
      </c>
      <c r="AB61" s="109">
        <v>6.76</v>
      </c>
      <c r="AC61" s="109">
        <v>2.85</v>
      </c>
      <c r="AD61" s="111" t="s">
        <v>108</v>
      </c>
      <c r="AE61" s="111" t="s">
        <v>108</v>
      </c>
      <c r="AF61" s="109">
        <v>12.81</v>
      </c>
      <c r="AG61" s="109">
        <v>12.26</v>
      </c>
      <c r="AH61" s="110" t="s">
        <v>108</v>
      </c>
      <c r="AI61" s="110" t="s">
        <v>108</v>
      </c>
      <c r="AJ61" s="109">
        <v>0</v>
      </c>
      <c r="AK61" s="109">
        <v>0</v>
      </c>
      <c r="AL61" s="110" t="s">
        <v>108</v>
      </c>
      <c r="AM61" s="110" t="s">
        <v>108</v>
      </c>
      <c r="AN61" s="109">
        <v>0</v>
      </c>
      <c r="AO61" s="109" t="s">
        <v>108</v>
      </c>
      <c r="AP61" s="110" t="s">
        <v>108</v>
      </c>
      <c r="AQ61" s="110" t="s">
        <v>108</v>
      </c>
      <c r="AR61" s="109">
        <v>0</v>
      </c>
      <c r="AS61" s="109" t="s">
        <v>108</v>
      </c>
      <c r="AT61" s="110" t="s">
        <v>108</v>
      </c>
      <c r="AU61" s="110" t="s">
        <v>108</v>
      </c>
      <c r="AV61" s="109">
        <v>0</v>
      </c>
      <c r="AW61" s="109" t="s">
        <v>108</v>
      </c>
      <c r="AX61" s="110" t="s">
        <v>108</v>
      </c>
      <c r="AY61" s="110" t="s">
        <v>108</v>
      </c>
      <c r="AZ61" s="109">
        <v>0</v>
      </c>
      <c r="BA61" s="109" t="s">
        <v>108</v>
      </c>
      <c r="BB61" s="110" t="s">
        <v>108</v>
      </c>
      <c r="BC61" s="110" t="s">
        <v>108</v>
      </c>
      <c r="BD61" s="109">
        <v>12.81</v>
      </c>
      <c r="BE61" s="109">
        <v>12.26</v>
      </c>
      <c r="BF61" s="80"/>
      <c r="BG61" s="80"/>
    </row>
    <row r="62" spans="2:59" x14ac:dyDescent="0.3">
      <c r="B62" s="41">
        <v>54</v>
      </c>
      <c r="C62" s="45" t="s">
        <v>221</v>
      </c>
      <c r="D62" s="109">
        <v>0.8</v>
      </c>
      <c r="E62" s="109">
        <v>0</v>
      </c>
      <c r="F62" s="111" t="s">
        <v>108</v>
      </c>
      <c r="G62" s="111" t="s">
        <v>108</v>
      </c>
      <c r="H62" s="109">
        <v>0</v>
      </c>
      <c r="I62" s="109">
        <v>0</v>
      </c>
      <c r="J62" s="111" t="s">
        <v>108</v>
      </c>
      <c r="K62" s="111" t="s">
        <v>108</v>
      </c>
      <c r="L62" s="109">
        <v>0</v>
      </c>
      <c r="M62" s="109" t="s">
        <v>108</v>
      </c>
      <c r="N62" s="111" t="s">
        <v>108</v>
      </c>
      <c r="O62" s="111" t="s">
        <v>108</v>
      </c>
      <c r="P62" s="109">
        <v>0</v>
      </c>
      <c r="Q62" s="109" t="s">
        <v>108</v>
      </c>
      <c r="R62" s="111" t="s">
        <v>108</v>
      </c>
      <c r="S62" s="111" t="s">
        <v>108</v>
      </c>
      <c r="T62" s="109">
        <v>7.0000000000000007E-2</v>
      </c>
      <c r="U62" s="109" t="s">
        <v>108</v>
      </c>
      <c r="V62" s="111" t="s">
        <v>108</v>
      </c>
      <c r="W62" s="111" t="s">
        <v>108</v>
      </c>
      <c r="X62" s="109">
        <v>0</v>
      </c>
      <c r="Y62" s="109" t="s">
        <v>108</v>
      </c>
      <c r="Z62" s="111" t="s">
        <v>108</v>
      </c>
      <c r="AA62" s="111" t="s">
        <v>108</v>
      </c>
      <c r="AB62" s="109">
        <v>0.87</v>
      </c>
      <c r="AC62" s="109">
        <v>0</v>
      </c>
      <c r="AD62" s="111" t="s">
        <v>108</v>
      </c>
      <c r="AE62" s="111" t="s">
        <v>108</v>
      </c>
      <c r="AF62" s="109">
        <v>0</v>
      </c>
      <c r="AG62" s="109">
        <v>0</v>
      </c>
      <c r="AH62" s="110" t="s">
        <v>108</v>
      </c>
      <c r="AI62" s="110" t="s">
        <v>108</v>
      </c>
      <c r="AJ62" s="109">
        <v>0</v>
      </c>
      <c r="AK62" s="109">
        <v>0</v>
      </c>
      <c r="AL62" s="110" t="s">
        <v>108</v>
      </c>
      <c r="AM62" s="110" t="s">
        <v>108</v>
      </c>
      <c r="AN62" s="109">
        <v>0</v>
      </c>
      <c r="AO62" s="109" t="s">
        <v>108</v>
      </c>
      <c r="AP62" s="110" t="s">
        <v>108</v>
      </c>
      <c r="AQ62" s="110" t="s">
        <v>108</v>
      </c>
      <c r="AR62" s="109">
        <v>0</v>
      </c>
      <c r="AS62" s="109" t="s">
        <v>108</v>
      </c>
      <c r="AT62" s="110" t="s">
        <v>108</v>
      </c>
      <c r="AU62" s="110" t="s">
        <v>108</v>
      </c>
      <c r="AV62" s="109">
        <v>0</v>
      </c>
      <c r="AW62" s="109" t="s">
        <v>108</v>
      </c>
      <c r="AX62" s="110" t="s">
        <v>108</v>
      </c>
      <c r="AY62" s="110" t="s">
        <v>108</v>
      </c>
      <c r="AZ62" s="109">
        <v>0</v>
      </c>
      <c r="BA62" s="109" t="s">
        <v>108</v>
      </c>
      <c r="BB62" s="110" t="s">
        <v>108</v>
      </c>
      <c r="BC62" s="110" t="s">
        <v>108</v>
      </c>
      <c r="BD62" s="109">
        <v>0</v>
      </c>
      <c r="BE62" s="109">
        <v>0</v>
      </c>
      <c r="BF62" s="80"/>
      <c r="BG62" s="80"/>
    </row>
    <row r="63" spans="2:59" x14ac:dyDescent="0.3">
      <c r="B63" s="41">
        <v>55</v>
      </c>
      <c r="C63" s="45" t="s">
        <v>222</v>
      </c>
      <c r="D63" s="109">
        <v>0</v>
      </c>
      <c r="E63" s="109">
        <v>0</v>
      </c>
      <c r="F63" s="111" t="s">
        <v>108</v>
      </c>
      <c r="G63" s="111" t="s">
        <v>108</v>
      </c>
      <c r="H63" s="109">
        <v>0</v>
      </c>
      <c r="I63" s="109">
        <v>0</v>
      </c>
      <c r="J63" s="111" t="s">
        <v>108</v>
      </c>
      <c r="K63" s="111" t="s">
        <v>108</v>
      </c>
      <c r="L63" s="109">
        <v>0</v>
      </c>
      <c r="M63" s="109" t="s">
        <v>108</v>
      </c>
      <c r="N63" s="111" t="s">
        <v>108</v>
      </c>
      <c r="O63" s="111" t="s">
        <v>108</v>
      </c>
      <c r="P63" s="109">
        <v>0</v>
      </c>
      <c r="Q63" s="109" t="s">
        <v>108</v>
      </c>
      <c r="R63" s="111" t="s">
        <v>108</v>
      </c>
      <c r="S63" s="111" t="s">
        <v>108</v>
      </c>
      <c r="T63" s="109">
        <v>0</v>
      </c>
      <c r="U63" s="109" t="s">
        <v>108</v>
      </c>
      <c r="V63" s="111" t="s">
        <v>108</v>
      </c>
      <c r="W63" s="111" t="s">
        <v>108</v>
      </c>
      <c r="X63" s="109">
        <v>0</v>
      </c>
      <c r="Y63" s="109" t="s">
        <v>108</v>
      </c>
      <c r="Z63" s="111" t="s">
        <v>108</v>
      </c>
      <c r="AA63" s="111" t="s">
        <v>108</v>
      </c>
      <c r="AB63" s="109">
        <v>0</v>
      </c>
      <c r="AC63" s="109">
        <v>0</v>
      </c>
      <c r="AD63" s="111" t="s">
        <v>108</v>
      </c>
      <c r="AE63" s="111" t="s">
        <v>108</v>
      </c>
      <c r="AF63" s="109">
        <v>6.85</v>
      </c>
      <c r="AG63" s="109">
        <v>0</v>
      </c>
      <c r="AH63" s="110" t="s">
        <v>108</v>
      </c>
      <c r="AI63" s="110" t="s">
        <v>108</v>
      </c>
      <c r="AJ63" s="109">
        <v>0</v>
      </c>
      <c r="AK63" s="109">
        <v>0</v>
      </c>
      <c r="AL63" s="110" t="s">
        <v>108</v>
      </c>
      <c r="AM63" s="110" t="s">
        <v>108</v>
      </c>
      <c r="AN63" s="109">
        <v>0</v>
      </c>
      <c r="AO63" s="109" t="s">
        <v>108</v>
      </c>
      <c r="AP63" s="110" t="s">
        <v>108</v>
      </c>
      <c r="AQ63" s="110" t="s">
        <v>108</v>
      </c>
      <c r="AR63" s="109">
        <v>0</v>
      </c>
      <c r="AS63" s="109" t="s">
        <v>108</v>
      </c>
      <c r="AT63" s="110" t="s">
        <v>108</v>
      </c>
      <c r="AU63" s="110" t="s">
        <v>108</v>
      </c>
      <c r="AV63" s="109">
        <v>0</v>
      </c>
      <c r="AW63" s="109" t="s">
        <v>108</v>
      </c>
      <c r="AX63" s="110" t="s">
        <v>108</v>
      </c>
      <c r="AY63" s="110" t="s">
        <v>108</v>
      </c>
      <c r="AZ63" s="109">
        <v>0</v>
      </c>
      <c r="BA63" s="109" t="s">
        <v>108</v>
      </c>
      <c r="BB63" s="110" t="s">
        <v>108</v>
      </c>
      <c r="BC63" s="110" t="s">
        <v>108</v>
      </c>
      <c r="BD63" s="109">
        <v>6.85</v>
      </c>
      <c r="BE63" s="109">
        <v>0</v>
      </c>
      <c r="BF63" s="80"/>
      <c r="BG63" s="80"/>
    </row>
    <row r="64" spans="2:59" x14ac:dyDescent="0.3">
      <c r="B64" s="41">
        <v>56</v>
      </c>
      <c r="C64" s="45" t="s">
        <v>223</v>
      </c>
      <c r="D64" s="109">
        <v>0</v>
      </c>
      <c r="E64" s="109">
        <v>0</v>
      </c>
      <c r="F64" s="111" t="s">
        <v>108</v>
      </c>
      <c r="G64" s="111" t="s">
        <v>108</v>
      </c>
      <c r="H64" s="109">
        <v>0</v>
      </c>
      <c r="I64" s="109">
        <v>0</v>
      </c>
      <c r="J64" s="111" t="s">
        <v>108</v>
      </c>
      <c r="K64" s="111" t="s">
        <v>108</v>
      </c>
      <c r="L64" s="109">
        <v>0</v>
      </c>
      <c r="M64" s="109" t="s">
        <v>108</v>
      </c>
      <c r="N64" s="111" t="s">
        <v>108</v>
      </c>
      <c r="O64" s="111" t="s">
        <v>108</v>
      </c>
      <c r="P64" s="109">
        <v>0</v>
      </c>
      <c r="Q64" s="109" t="s">
        <v>108</v>
      </c>
      <c r="R64" s="111" t="s">
        <v>108</v>
      </c>
      <c r="S64" s="111" t="s">
        <v>108</v>
      </c>
      <c r="T64" s="109">
        <v>0</v>
      </c>
      <c r="U64" s="109" t="s">
        <v>108</v>
      </c>
      <c r="V64" s="111" t="s">
        <v>108</v>
      </c>
      <c r="W64" s="111" t="s">
        <v>108</v>
      </c>
      <c r="X64" s="109">
        <v>0</v>
      </c>
      <c r="Y64" s="109" t="s">
        <v>108</v>
      </c>
      <c r="Z64" s="111" t="s">
        <v>108</v>
      </c>
      <c r="AA64" s="111" t="s">
        <v>108</v>
      </c>
      <c r="AB64" s="109">
        <v>0</v>
      </c>
      <c r="AC64" s="109">
        <v>0</v>
      </c>
      <c r="AD64" s="111" t="s">
        <v>108</v>
      </c>
      <c r="AE64" s="111" t="s">
        <v>108</v>
      </c>
      <c r="AF64" s="109">
        <v>0.01</v>
      </c>
      <c r="AG64" s="109">
        <v>0</v>
      </c>
      <c r="AH64" s="110" t="s">
        <v>108</v>
      </c>
      <c r="AI64" s="110" t="s">
        <v>108</v>
      </c>
      <c r="AJ64" s="109">
        <v>0</v>
      </c>
      <c r="AK64" s="109">
        <v>0</v>
      </c>
      <c r="AL64" s="110" t="s">
        <v>108</v>
      </c>
      <c r="AM64" s="110" t="s">
        <v>108</v>
      </c>
      <c r="AN64" s="109">
        <v>0</v>
      </c>
      <c r="AO64" s="109" t="s">
        <v>108</v>
      </c>
      <c r="AP64" s="110" t="s">
        <v>108</v>
      </c>
      <c r="AQ64" s="110" t="s">
        <v>108</v>
      </c>
      <c r="AR64" s="109">
        <v>0</v>
      </c>
      <c r="AS64" s="109" t="s">
        <v>108</v>
      </c>
      <c r="AT64" s="110" t="s">
        <v>108</v>
      </c>
      <c r="AU64" s="110" t="s">
        <v>108</v>
      </c>
      <c r="AV64" s="109">
        <v>0</v>
      </c>
      <c r="AW64" s="109" t="s">
        <v>108</v>
      </c>
      <c r="AX64" s="110" t="s">
        <v>108</v>
      </c>
      <c r="AY64" s="110" t="s">
        <v>108</v>
      </c>
      <c r="AZ64" s="109">
        <v>0</v>
      </c>
      <c r="BA64" s="109" t="s">
        <v>108</v>
      </c>
      <c r="BB64" s="110" t="s">
        <v>108</v>
      </c>
      <c r="BC64" s="110" t="s">
        <v>108</v>
      </c>
      <c r="BD64" s="109">
        <v>0.01</v>
      </c>
      <c r="BE64" s="109">
        <v>0</v>
      </c>
      <c r="BF64" s="80"/>
      <c r="BG64" s="80"/>
    </row>
    <row r="65" spans="2:59" x14ac:dyDescent="0.3">
      <c r="B65" s="41">
        <v>57</v>
      </c>
      <c r="C65" s="45" t="s">
        <v>224</v>
      </c>
      <c r="D65" s="109">
        <v>0</v>
      </c>
      <c r="E65" s="109">
        <v>0</v>
      </c>
      <c r="F65" s="111" t="s">
        <v>108</v>
      </c>
      <c r="G65" s="111" t="s">
        <v>108</v>
      </c>
      <c r="H65" s="109">
        <v>0</v>
      </c>
      <c r="I65" s="109">
        <v>0</v>
      </c>
      <c r="J65" s="111" t="s">
        <v>108</v>
      </c>
      <c r="K65" s="111" t="s">
        <v>108</v>
      </c>
      <c r="L65" s="109">
        <v>0</v>
      </c>
      <c r="M65" s="109" t="s">
        <v>108</v>
      </c>
      <c r="N65" s="111" t="s">
        <v>108</v>
      </c>
      <c r="O65" s="111" t="s">
        <v>108</v>
      </c>
      <c r="P65" s="109">
        <v>0</v>
      </c>
      <c r="Q65" s="109" t="s">
        <v>108</v>
      </c>
      <c r="R65" s="111" t="s">
        <v>108</v>
      </c>
      <c r="S65" s="111" t="s">
        <v>108</v>
      </c>
      <c r="T65" s="109">
        <v>0</v>
      </c>
      <c r="U65" s="109" t="s">
        <v>108</v>
      </c>
      <c r="V65" s="111" t="s">
        <v>108</v>
      </c>
      <c r="W65" s="111" t="s">
        <v>108</v>
      </c>
      <c r="X65" s="109">
        <v>0</v>
      </c>
      <c r="Y65" s="109" t="s">
        <v>108</v>
      </c>
      <c r="Z65" s="111" t="s">
        <v>108</v>
      </c>
      <c r="AA65" s="111" t="s">
        <v>108</v>
      </c>
      <c r="AB65" s="109">
        <v>0</v>
      </c>
      <c r="AC65" s="109">
        <v>0</v>
      </c>
      <c r="AD65" s="111" t="s">
        <v>108</v>
      </c>
      <c r="AE65" s="111" t="s">
        <v>108</v>
      </c>
      <c r="AF65" s="109">
        <v>21.09</v>
      </c>
      <c r="AG65" s="109">
        <v>19.62</v>
      </c>
      <c r="AH65" s="110" t="s">
        <v>108</v>
      </c>
      <c r="AI65" s="110" t="s">
        <v>108</v>
      </c>
      <c r="AJ65" s="109">
        <v>0</v>
      </c>
      <c r="AK65" s="109">
        <v>0</v>
      </c>
      <c r="AL65" s="110" t="s">
        <v>108</v>
      </c>
      <c r="AM65" s="110" t="s">
        <v>108</v>
      </c>
      <c r="AN65" s="109">
        <v>0</v>
      </c>
      <c r="AO65" s="109" t="s">
        <v>108</v>
      </c>
      <c r="AP65" s="110" t="s">
        <v>108</v>
      </c>
      <c r="AQ65" s="110" t="s">
        <v>108</v>
      </c>
      <c r="AR65" s="109">
        <v>0</v>
      </c>
      <c r="AS65" s="109" t="s">
        <v>108</v>
      </c>
      <c r="AT65" s="110" t="s">
        <v>108</v>
      </c>
      <c r="AU65" s="110" t="s">
        <v>108</v>
      </c>
      <c r="AV65" s="109">
        <v>0</v>
      </c>
      <c r="AW65" s="109" t="s">
        <v>108</v>
      </c>
      <c r="AX65" s="110" t="s">
        <v>108</v>
      </c>
      <c r="AY65" s="110" t="s">
        <v>108</v>
      </c>
      <c r="AZ65" s="109">
        <v>0</v>
      </c>
      <c r="BA65" s="109" t="s">
        <v>108</v>
      </c>
      <c r="BB65" s="110" t="s">
        <v>108</v>
      </c>
      <c r="BC65" s="110" t="s">
        <v>108</v>
      </c>
      <c r="BD65" s="109">
        <v>21.09</v>
      </c>
      <c r="BE65" s="109">
        <v>19.62</v>
      </c>
      <c r="BF65" s="80"/>
      <c r="BG65" s="80"/>
    </row>
    <row r="66" spans="2:59" x14ac:dyDescent="0.3">
      <c r="B66" s="41">
        <v>58</v>
      </c>
      <c r="C66" s="45" t="s">
        <v>225</v>
      </c>
      <c r="D66" s="109">
        <v>0</v>
      </c>
      <c r="E66" s="109">
        <v>0</v>
      </c>
      <c r="F66" s="111" t="s">
        <v>108</v>
      </c>
      <c r="G66" s="111" t="s">
        <v>108</v>
      </c>
      <c r="H66" s="109">
        <v>0</v>
      </c>
      <c r="I66" s="109">
        <v>0</v>
      </c>
      <c r="J66" s="111" t="s">
        <v>108</v>
      </c>
      <c r="K66" s="111" t="s">
        <v>108</v>
      </c>
      <c r="L66" s="109">
        <v>0</v>
      </c>
      <c r="M66" s="109" t="s">
        <v>108</v>
      </c>
      <c r="N66" s="111" t="s">
        <v>108</v>
      </c>
      <c r="O66" s="111" t="s">
        <v>108</v>
      </c>
      <c r="P66" s="109">
        <v>0</v>
      </c>
      <c r="Q66" s="109" t="s">
        <v>108</v>
      </c>
      <c r="R66" s="111" t="s">
        <v>108</v>
      </c>
      <c r="S66" s="111" t="s">
        <v>108</v>
      </c>
      <c r="T66" s="109">
        <v>0</v>
      </c>
      <c r="U66" s="109" t="s">
        <v>108</v>
      </c>
      <c r="V66" s="111" t="s">
        <v>108</v>
      </c>
      <c r="W66" s="111" t="s">
        <v>108</v>
      </c>
      <c r="X66" s="109">
        <v>0</v>
      </c>
      <c r="Y66" s="109" t="s">
        <v>108</v>
      </c>
      <c r="Z66" s="111" t="s">
        <v>108</v>
      </c>
      <c r="AA66" s="111" t="s">
        <v>108</v>
      </c>
      <c r="AB66" s="109">
        <v>0</v>
      </c>
      <c r="AC66" s="109">
        <v>0</v>
      </c>
      <c r="AD66" s="111" t="s">
        <v>108</v>
      </c>
      <c r="AE66" s="111" t="s">
        <v>108</v>
      </c>
      <c r="AF66" s="109">
        <v>0.19</v>
      </c>
      <c r="AG66" s="109">
        <v>0</v>
      </c>
      <c r="AH66" s="110" t="s">
        <v>108</v>
      </c>
      <c r="AI66" s="110" t="s">
        <v>108</v>
      </c>
      <c r="AJ66" s="109">
        <v>0</v>
      </c>
      <c r="AK66" s="109">
        <v>0</v>
      </c>
      <c r="AL66" s="110" t="s">
        <v>108</v>
      </c>
      <c r="AM66" s="110" t="s">
        <v>108</v>
      </c>
      <c r="AN66" s="109">
        <v>0</v>
      </c>
      <c r="AO66" s="109" t="s">
        <v>108</v>
      </c>
      <c r="AP66" s="110" t="s">
        <v>108</v>
      </c>
      <c r="AQ66" s="110" t="s">
        <v>108</v>
      </c>
      <c r="AR66" s="109">
        <v>0</v>
      </c>
      <c r="AS66" s="109" t="s">
        <v>108</v>
      </c>
      <c r="AT66" s="110" t="s">
        <v>108</v>
      </c>
      <c r="AU66" s="110" t="s">
        <v>108</v>
      </c>
      <c r="AV66" s="109">
        <v>0</v>
      </c>
      <c r="AW66" s="109" t="s">
        <v>108</v>
      </c>
      <c r="AX66" s="110" t="s">
        <v>108</v>
      </c>
      <c r="AY66" s="110" t="s">
        <v>108</v>
      </c>
      <c r="AZ66" s="109">
        <v>0</v>
      </c>
      <c r="BA66" s="109" t="s">
        <v>108</v>
      </c>
      <c r="BB66" s="110" t="s">
        <v>108</v>
      </c>
      <c r="BC66" s="110" t="s">
        <v>108</v>
      </c>
      <c r="BD66" s="109">
        <v>0.19</v>
      </c>
      <c r="BE66" s="109">
        <v>0</v>
      </c>
      <c r="BF66" s="80"/>
      <c r="BG66" s="80"/>
    </row>
    <row r="67" spans="2:59" x14ac:dyDescent="0.3">
      <c r="B67" s="41">
        <v>59</v>
      </c>
      <c r="C67" s="45" t="s">
        <v>226</v>
      </c>
      <c r="D67" s="109">
        <v>0</v>
      </c>
      <c r="E67" s="109">
        <v>0</v>
      </c>
      <c r="F67" s="111" t="s">
        <v>108</v>
      </c>
      <c r="G67" s="111" t="s">
        <v>108</v>
      </c>
      <c r="H67" s="109">
        <v>0</v>
      </c>
      <c r="I67" s="109">
        <v>0</v>
      </c>
      <c r="J67" s="111" t="s">
        <v>108</v>
      </c>
      <c r="K67" s="111" t="s">
        <v>108</v>
      </c>
      <c r="L67" s="109">
        <v>0</v>
      </c>
      <c r="M67" s="109" t="s">
        <v>108</v>
      </c>
      <c r="N67" s="111" t="s">
        <v>108</v>
      </c>
      <c r="O67" s="111" t="s">
        <v>108</v>
      </c>
      <c r="P67" s="109">
        <v>0</v>
      </c>
      <c r="Q67" s="109" t="s">
        <v>108</v>
      </c>
      <c r="R67" s="111" t="s">
        <v>108</v>
      </c>
      <c r="S67" s="111" t="s">
        <v>108</v>
      </c>
      <c r="T67" s="109">
        <v>0</v>
      </c>
      <c r="U67" s="109" t="s">
        <v>108</v>
      </c>
      <c r="V67" s="111" t="s">
        <v>108</v>
      </c>
      <c r="W67" s="111" t="s">
        <v>108</v>
      </c>
      <c r="X67" s="109">
        <v>0</v>
      </c>
      <c r="Y67" s="109" t="s">
        <v>108</v>
      </c>
      <c r="Z67" s="111" t="s">
        <v>108</v>
      </c>
      <c r="AA67" s="111" t="s">
        <v>108</v>
      </c>
      <c r="AB67" s="109">
        <v>0</v>
      </c>
      <c r="AC67" s="109">
        <v>0</v>
      </c>
      <c r="AD67" s="111" t="s">
        <v>108</v>
      </c>
      <c r="AE67" s="111" t="s">
        <v>108</v>
      </c>
      <c r="AF67" s="109">
        <v>203.93</v>
      </c>
      <c r="AG67" s="109">
        <v>0</v>
      </c>
      <c r="AH67" s="110" t="s">
        <v>108</v>
      </c>
      <c r="AI67" s="110" t="s">
        <v>108</v>
      </c>
      <c r="AJ67" s="109">
        <v>0</v>
      </c>
      <c r="AK67" s="109">
        <v>0</v>
      </c>
      <c r="AL67" s="110" t="s">
        <v>108</v>
      </c>
      <c r="AM67" s="110" t="s">
        <v>108</v>
      </c>
      <c r="AN67" s="109">
        <v>0</v>
      </c>
      <c r="AO67" s="109" t="s">
        <v>108</v>
      </c>
      <c r="AP67" s="110" t="s">
        <v>108</v>
      </c>
      <c r="AQ67" s="110" t="s">
        <v>108</v>
      </c>
      <c r="AR67" s="109">
        <v>0</v>
      </c>
      <c r="AS67" s="109" t="s">
        <v>108</v>
      </c>
      <c r="AT67" s="110" t="s">
        <v>108</v>
      </c>
      <c r="AU67" s="110" t="s">
        <v>108</v>
      </c>
      <c r="AV67" s="109">
        <v>0</v>
      </c>
      <c r="AW67" s="109" t="s">
        <v>108</v>
      </c>
      <c r="AX67" s="110" t="s">
        <v>108</v>
      </c>
      <c r="AY67" s="110" t="s">
        <v>108</v>
      </c>
      <c r="AZ67" s="109">
        <v>0</v>
      </c>
      <c r="BA67" s="109" t="s">
        <v>108</v>
      </c>
      <c r="BB67" s="110" t="s">
        <v>108</v>
      </c>
      <c r="BC67" s="110" t="s">
        <v>108</v>
      </c>
      <c r="BD67" s="109">
        <v>203.93</v>
      </c>
      <c r="BE67" s="109">
        <v>0</v>
      </c>
      <c r="BF67" s="80"/>
      <c r="BG67" s="80"/>
    </row>
    <row r="68" spans="2:59" x14ac:dyDescent="0.3">
      <c r="B68" s="41">
        <v>60</v>
      </c>
      <c r="C68" s="45" t="s">
        <v>227</v>
      </c>
      <c r="D68" s="109">
        <v>7</v>
      </c>
      <c r="E68" s="109">
        <v>2.09</v>
      </c>
      <c r="F68" s="111" t="s">
        <v>108</v>
      </c>
      <c r="G68" s="111" t="s">
        <v>108</v>
      </c>
      <c r="H68" s="109">
        <v>0</v>
      </c>
      <c r="I68" s="109">
        <v>0</v>
      </c>
      <c r="J68" s="111" t="s">
        <v>108</v>
      </c>
      <c r="K68" s="111" t="s">
        <v>108</v>
      </c>
      <c r="L68" s="109">
        <v>0</v>
      </c>
      <c r="M68" s="109" t="s">
        <v>108</v>
      </c>
      <c r="N68" s="111" t="s">
        <v>108</v>
      </c>
      <c r="O68" s="111" t="s">
        <v>108</v>
      </c>
      <c r="P68" s="109">
        <v>0</v>
      </c>
      <c r="Q68" s="109" t="s">
        <v>108</v>
      </c>
      <c r="R68" s="111" t="s">
        <v>108</v>
      </c>
      <c r="S68" s="111" t="s">
        <v>108</v>
      </c>
      <c r="T68" s="109">
        <v>0</v>
      </c>
      <c r="U68" s="109" t="s">
        <v>108</v>
      </c>
      <c r="V68" s="111" t="s">
        <v>108</v>
      </c>
      <c r="W68" s="111" t="s">
        <v>108</v>
      </c>
      <c r="X68" s="109">
        <v>0</v>
      </c>
      <c r="Y68" s="109" t="s">
        <v>108</v>
      </c>
      <c r="Z68" s="111" t="s">
        <v>108</v>
      </c>
      <c r="AA68" s="111" t="s">
        <v>108</v>
      </c>
      <c r="AB68" s="109">
        <v>7</v>
      </c>
      <c r="AC68" s="109">
        <v>2.09</v>
      </c>
      <c r="AD68" s="111" t="s">
        <v>108</v>
      </c>
      <c r="AE68" s="111" t="s">
        <v>108</v>
      </c>
      <c r="AF68" s="109">
        <v>0</v>
      </c>
      <c r="AG68" s="109">
        <v>0</v>
      </c>
      <c r="AH68" s="110" t="s">
        <v>108</v>
      </c>
      <c r="AI68" s="110" t="s">
        <v>108</v>
      </c>
      <c r="AJ68" s="109">
        <v>0</v>
      </c>
      <c r="AK68" s="109">
        <v>0</v>
      </c>
      <c r="AL68" s="110" t="s">
        <v>108</v>
      </c>
      <c r="AM68" s="110" t="s">
        <v>108</v>
      </c>
      <c r="AN68" s="109">
        <v>0</v>
      </c>
      <c r="AO68" s="109" t="s">
        <v>108</v>
      </c>
      <c r="AP68" s="110" t="s">
        <v>108</v>
      </c>
      <c r="AQ68" s="110" t="s">
        <v>108</v>
      </c>
      <c r="AR68" s="109">
        <v>0</v>
      </c>
      <c r="AS68" s="109" t="s">
        <v>108</v>
      </c>
      <c r="AT68" s="110" t="s">
        <v>108</v>
      </c>
      <c r="AU68" s="110" t="s">
        <v>108</v>
      </c>
      <c r="AV68" s="109">
        <v>0</v>
      </c>
      <c r="AW68" s="109" t="s">
        <v>108</v>
      </c>
      <c r="AX68" s="110" t="s">
        <v>108</v>
      </c>
      <c r="AY68" s="110" t="s">
        <v>108</v>
      </c>
      <c r="AZ68" s="109">
        <v>0</v>
      </c>
      <c r="BA68" s="109" t="s">
        <v>108</v>
      </c>
      <c r="BB68" s="110" t="s">
        <v>108</v>
      </c>
      <c r="BC68" s="110" t="s">
        <v>108</v>
      </c>
      <c r="BD68" s="109">
        <v>0</v>
      </c>
      <c r="BE68" s="109">
        <v>0</v>
      </c>
      <c r="BF68" s="80"/>
      <c r="BG68" s="80"/>
    </row>
    <row r="69" spans="2:59" x14ac:dyDescent="0.3">
      <c r="B69" s="41">
        <v>61</v>
      </c>
      <c r="C69" s="45" t="s">
        <v>228</v>
      </c>
      <c r="D69" s="109">
        <v>102.56</v>
      </c>
      <c r="E69" s="109">
        <v>101.56</v>
      </c>
      <c r="F69" s="111" t="s">
        <v>108</v>
      </c>
      <c r="G69" s="111" t="s">
        <v>108</v>
      </c>
      <c r="H69" s="109">
        <v>0</v>
      </c>
      <c r="I69" s="109">
        <v>0</v>
      </c>
      <c r="J69" s="111" t="s">
        <v>108</v>
      </c>
      <c r="K69" s="111" t="s">
        <v>108</v>
      </c>
      <c r="L69" s="109">
        <v>0</v>
      </c>
      <c r="M69" s="109" t="s">
        <v>108</v>
      </c>
      <c r="N69" s="111" t="s">
        <v>108</v>
      </c>
      <c r="O69" s="111" t="s">
        <v>108</v>
      </c>
      <c r="P69" s="109">
        <v>0</v>
      </c>
      <c r="Q69" s="109" t="s">
        <v>108</v>
      </c>
      <c r="R69" s="111" t="s">
        <v>108</v>
      </c>
      <c r="S69" s="111" t="s">
        <v>108</v>
      </c>
      <c r="T69" s="109">
        <v>0</v>
      </c>
      <c r="U69" s="109" t="s">
        <v>108</v>
      </c>
      <c r="V69" s="111" t="s">
        <v>108</v>
      </c>
      <c r="W69" s="111" t="s">
        <v>108</v>
      </c>
      <c r="X69" s="109">
        <v>0</v>
      </c>
      <c r="Y69" s="109" t="s">
        <v>108</v>
      </c>
      <c r="Z69" s="111" t="s">
        <v>108</v>
      </c>
      <c r="AA69" s="111" t="s">
        <v>108</v>
      </c>
      <c r="AB69" s="109">
        <v>102.56</v>
      </c>
      <c r="AC69" s="109">
        <v>101.56</v>
      </c>
      <c r="AD69" s="111" t="s">
        <v>108</v>
      </c>
      <c r="AE69" s="111" t="s">
        <v>108</v>
      </c>
      <c r="AF69" s="109">
        <v>0</v>
      </c>
      <c r="AG69" s="109">
        <v>0</v>
      </c>
      <c r="AH69" s="110" t="s">
        <v>108</v>
      </c>
      <c r="AI69" s="110" t="s">
        <v>108</v>
      </c>
      <c r="AJ69" s="109">
        <v>0</v>
      </c>
      <c r="AK69" s="109">
        <v>0</v>
      </c>
      <c r="AL69" s="110" t="s">
        <v>108</v>
      </c>
      <c r="AM69" s="110" t="s">
        <v>108</v>
      </c>
      <c r="AN69" s="109">
        <v>0</v>
      </c>
      <c r="AO69" s="109" t="s">
        <v>108</v>
      </c>
      <c r="AP69" s="110" t="s">
        <v>108</v>
      </c>
      <c r="AQ69" s="110" t="s">
        <v>108</v>
      </c>
      <c r="AR69" s="109">
        <v>0</v>
      </c>
      <c r="AS69" s="109" t="s">
        <v>108</v>
      </c>
      <c r="AT69" s="110" t="s">
        <v>108</v>
      </c>
      <c r="AU69" s="110" t="s">
        <v>108</v>
      </c>
      <c r="AV69" s="109">
        <v>0</v>
      </c>
      <c r="AW69" s="109" t="s">
        <v>108</v>
      </c>
      <c r="AX69" s="110" t="s">
        <v>108</v>
      </c>
      <c r="AY69" s="110" t="s">
        <v>108</v>
      </c>
      <c r="AZ69" s="109">
        <v>0</v>
      </c>
      <c r="BA69" s="109" t="s">
        <v>108</v>
      </c>
      <c r="BB69" s="110" t="s">
        <v>108</v>
      </c>
      <c r="BC69" s="110" t="s">
        <v>108</v>
      </c>
      <c r="BD69" s="109">
        <v>0</v>
      </c>
      <c r="BE69" s="109">
        <v>0</v>
      </c>
      <c r="BF69" s="80"/>
      <c r="BG69" s="80"/>
    </row>
    <row r="70" spans="2:59" x14ac:dyDescent="0.3">
      <c r="B70" s="41">
        <v>62</v>
      </c>
      <c r="C70" s="45" t="s">
        <v>229</v>
      </c>
      <c r="D70" s="109">
        <v>9.69</v>
      </c>
      <c r="E70" s="109">
        <v>0.65</v>
      </c>
      <c r="F70" s="111" t="s">
        <v>108</v>
      </c>
      <c r="G70" s="111" t="s">
        <v>108</v>
      </c>
      <c r="H70" s="109">
        <v>0</v>
      </c>
      <c r="I70" s="109">
        <v>0</v>
      </c>
      <c r="J70" s="111" t="s">
        <v>108</v>
      </c>
      <c r="K70" s="111" t="s">
        <v>108</v>
      </c>
      <c r="L70" s="109">
        <v>0</v>
      </c>
      <c r="M70" s="109" t="s">
        <v>108</v>
      </c>
      <c r="N70" s="111" t="s">
        <v>108</v>
      </c>
      <c r="O70" s="111" t="s">
        <v>108</v>
      </c>
      <c r="P70" s="109">
        <v>0</v>
      </c>
      <c r="Q70" s="109" t="s">
        <v>108</v>
      </c>
      <c r="R70" s="111" t="s">
        <v>108</v>
      </c>
      <c r="S70" s="111" t="s">
        <v>108</v>
      </c>
      <c r="T70" s="109">
        <v>0</v>
      </c>
      <c r="U70" s="109" t="s">
        <v>108</v>
      </c>
      <c r="V70" s="111" t="s">
        <v>108</v>
      </c>
      <c r="W70" s="111" t="s">
        <v>108</v>
      </c>
      <c r="X70" s="109">
        <v>0</v>
      </c>
      <c r="Y70" s="109" t="s">
        <v>108</v>
      </c>
      <c r="Z70" s="111" t="s">
        <v>108</v>
      </c>
      <c r="AA70" s="111" t="s">
        <v>108</v>
      </c>
      <c r="AB70" s="109">
        <v>9.69</v>
      </c>
      <c r="AC70" s="109">
        <v>0.65</v>
      </c>
      <c r="AD70" s="111" t="s">
        <v>108</v>
      </c>
      <c r="AE70" s="111" t="s">
        <v>108</v>
      </c>
      <c r="AF70" s="109">
        <v>0</v>
      </c>
      <c r="AG70" s="109">
        <v>0</v>
      </c>
      <c r="AH70" s="110" t="s">
        <v>108</v>
      </c>
      <c r="AI70" s="110" t="s">
        <v>108</v>
      </c>
      <c r="AJ70" s="109">
        <v>0</v>
      </c>
      <c r="AK70" s="109">
        <v>0</v>
      </c>
      <c r="AL70" s="110" t="s">
        <v>108</v>
      </c>
      <c r="AM70" s="110" t="s">
        <v>108</v>
      </c>
      <c r="AN70" s="109">
        <v>0</v>
      </c>
      <c r="AO70" s="109" t="s">
        <v>108</v>
      </c>
      <c r="AP70" s="110" t="s">
        <v>108</v>
      </c>
      <c r="AQ70" s="110" t="s">
        <v>108</v>
      </c>
      <c r="AR70" s="109">
        <v>0</v>
      </c>
      <c r="AS70" s="109" t="s">
        <v>108</v>
      </c>
      <c r="AT70" s="110" t="s">
        <v>108</v>
      </c>
      <c r="AU70" s="110" t="s">
        <v>108</v>
      </c>
      <c r="AV70" s="109">
        <v>0</v>
      </c>
      <c r="AW70" s="109" t="s">
        <v>108</v>
      </c>
      <c r="AX70" s="110" t="s">
        <v>108</v>
      </c>
      <c r="AY70" s="110" t="s">
        <v>108</v>
      </c>
      <c r="AZ70" s="109">
        <v>0</v>
      </c>
      <c r="BA70" s="109" t="s">
        <v>108</v>
      </c>
      <c r="BB70" s="110" t="s">
        <v>108</v>
      </c>
      <c r="BC70" s="110" t="s">
        <v>108</v>
      </c>
      <c r="BD70" s="109">
        <v>0</v>
      </c>
      <c r="BE70" s="109">
        <v>0</v>
      </c>
      <c r="BF70" s="80"/>
      <c r="BG70" s="80"/>
    </row>
    <row r="71" spans="2:59" x14ac:dyDescent="0.3">
      <c r="B71" s="41">
        <v>63</v>
      </c>
      <c r="C71" s="45" t="s">
        <v>230</v>
      </c>
      <c r="D71" s="109">
        <v>0</v>
      </c>
      <c r="E71" s="109">
        <v>0</v>
      </c>
      <c r="F71" s="111" t="s">
        <v>108</v>
      </c>
      <c r="G71" s="111" t="s">
        <v>108</v>
      </c>
      <c r="H71" s="109">
        <v>0</v>
      </c>
      <c r="I71" s="109">
        <v>0</v>
      </c>
      <c r="J71" s="111" t="s">
        <v>108</v>
      </c>
      <c r="K71" s="111" t="s">
        <v>108</v>
      </c>
      <c r="L71" s="109">
        <v>0</v>
      </c>
      <c r="M71" s="109" t="s">
        <v>108</v>
      </c>
      <c r="N71" s="111" t="s">
        <v>108</v>
      </c>
      <c r="O71" s="111" t="s">
        <v>108</v>
      </c>
      <c r="P71" s="109">
        <v>0</v>
      </c>
      <c r="Q71" s="109" t="s">
        <v>108</v>
      </c>
      <c r="R71" s="111" t="s">
        <v>108</v>
      </c>
      <c r="S71" s="111" t="s">
        <v>108</v>
      </c>
      <c r="T71" s="109">
        <v>0</v>
      </c>
      <c r="U71" s="109" t="s">
        <v>108</v>
      </c>
      <c r="V71" s="111" t="s">
        <v>108</v>
      </c>
      <c r="W71" s="111" t="s">
        <v>108</v>
      </c>
      <c r="X71" s="109">
        <v>0</v>
      </c>
      <c r="Y71" s="109" t="s">
        <v>108</v>
      </c>
      <c r="Z71" s="111" t="s">
        <v>108</v>
      </c>
      <c r="AA71" s="111" t="s">
        <v>108</v>
      </c>
      <c r="AB71" s="109">
        <v>0</v>
      </c>
      <c r="AC71" s="109">
        <v>0</v>
      </c>
      <c r="AD71" s="111" t="s">
        <v>108</v>
      </c>
      <c r="AE71" s="111" t="s">
        <v>108</v>
      </c>
      <c r="AF71" s="109">
        <v>9.7799999999999994</v>
      </c>
      <c r="AG71" s="109">
        <v>1.62</v>
      </c>
      <c r="AH71" s="110" t="s">
        <v>108</v>
      </c>
      <c r="AI71" s="110" t="s">
        <v>108</v>
      </c>
      <c r="AJ71" s="109">
        <v>0</v>
      </c>
      <c r="AK71" s="109">
        <v>0</v>
      </c>
      <c r="AL71" s="110" t="s">
        <v>108</v>
      </c>
      <c r="AM71" s="110" t="s">
        <v>108</v>
      </c>
      <c r="AN71" s="109">
        <v>0</v>
      </c>
      <c r="AO71" s="109" t="s">
        <v>108</v>
      </c>
      <c r="AP71" s="110" t="s">
        <v>108</v>
      </c>
      <c r="AQ71" s="110" t="s">
        <v>108</v>
      </c>
      <c r="AR71" s="109">
        <v>0</v>
      </c>
      <c r="AS71" s="109" t="s">
        <v>108</v>
      </c>
      <c r="AT71" s="110" t="s">
        <v>108</v>
      </c>
      <c r="AU71" s="110" t="s">
        <v>108</v>
      </c>
      <c r="AV71" s="109">
        <v>0</v>
      </c>
      <c r="AW71" s="109" t="s">
        <v>108</v>
      </c>
      <c r="AX71" s="110" t="s">
        <v>108</v>
      </c>
      <c r="AY71" s="110" t="s">
        <v>108</v>
      </c>
      <c r="AZ71" s="109">
        <v>0</v>
      </c>
      <c r="BA71" s="109" t="s">
        <v>108</v>
      </c>
      <c r="BB71" s="110" t="s">
        <v>108</v>
      </c>
      <c r="BC71" s="110" t="s">
        <v>108</v>
      </c>
      <c r="BD71" s="109">
        <v>9.7799999999999994</v>
      </c>
      <c r="BE71" s="109">
        <v>1.62</v>
      </c>
      <c r="BF71" s="80"/>
      <c r="BG71" s="80"/>
    </row>
    <row r="72" spans="2:59" x14ac:dyDescent="0.3">
      <c r="B72" s="41">
        <v>64</v>
      </c>
      <c r="C72" s="45" t="s">
        <v>231</v>
      </c>
      <c r="D72" s="109">
        <v>0</v>
      </c>
      <c r="E72" s="109">
        <v>0</v>
      </c>
      <c r="F72" s="111" t="s">
        <v>108</v>
      </c>
      <c r="G72" s="111" t="s">
        <v>108</v>
      </c>
      <c r="H72" s="109">
        <v>0</v>
      </c>
      <c r="I72" s="109">
        <v>0</v>
      </c>
      <c r="J72" s="111" t="s">
        <v>108</v>
      </c>
      <c r="K72" s="111" t="s">
        <v>108</v>
      </c>
      <c r="L72" s="109">
        <v>0</v>
      </c>
      <c r="M72" s="109" t="s">
        <v>108</v>
      </c>
      <c r="N72" s="111" t="s">
        <v>108</v>
      </c>
      <c r="O72" s="111" t="s">
        <v>108</v>
      </c>
      <c r="P72" s="109">
        <v>0</v>
      </c>
      <c r="Q72" s="109" t="s">
        <v>108</v>
      </c>
      <c r="R72" s="111" t="s">
        <v>108</v>
      </c>
      <c r="S72" s="111" t="s">
        <v>108</v>
      </c>
      <c r="T72" s="109">
        <v>0</v>
      </c>
      <c r="U72" s="109" t="s">
        <v>108</v>
      </c>
      <c r="V72" s="111" t="s">
        <v>108</v>
      </c>
      <c r="W72" s="111" t="s">
        <v>108</v>
      </c>
      <c r="X72" s="109">
        <v>0</v>
      </c>
      <c r="Y72" s="109" t="s">
        <v>108</v>
      </c>
      <c r="Z72" s="111" t="s">
        <v>108</v>
      </c>
      <c r="AA72" s="111" t="s">
        <v>108</v>
      </c>
      <c r="AB72" s="109">
        <v>0</v>
      </c>
      <c r="AC72" s="109">
        <v>0</v>
      </c>
      <c r="AD72" s="111" t="s">
        <v>108</v>
      </c>
      <c r="AE72" s="111" t="s">
        <v>108</v>
      </c>
      <c r="AF72" s="109">
        <v>0.51</v>
      </c>
      <c r="AG72" s="109">
        <v>0.2</v>
      </c>
      <c r="AH72" s="110" t="s">
        <v>108</v>
      </c>
      <c r="AI72" s="110" t="s">
        <v>108</v>
      </c>
      <c r="AJ72" s="109">
        <v>0</v>
      </c>
      <c r="AK72" s="109">
        <v>0</v>
      </c>
      <c r="AL72" s="110" t="s">
        <v>108</v>
      </c>
      <c r="AM72" s="110" t="s">
        <v>108</v>
      </c>
      <c r="AN72" s="109">
        <v>0</v>
      </c>
      <c r="AO72" s="109" t="s">
        <v>108</v>
      </c>
      <c r="AP72" s="110" t="s">
        <v>108</v>
      </c>
      <c r="AQ72" s="110" t="s">
        <v>108</v>
      </c>
      <c r="AR72" s="109">
        <v>0</v>
      </c>
      <c r="AS72" s="109" t="s">
        <v>108</v>
      </c>
      <c r="AT72" s="110" t="s">
        <v>108</v>
      </c>
      <c r="AU72" s="110" t="s">
        <v>108</v>
      </c>
      <c r="AV72" s="109">
        <v>0</v>
      </c>
      <c r="AW72" s="109" t="s">
        <v>108</v>
      </c>
      <c r="AX72" s="110" t="s">
        <v>108</v>
      </c>
      <c r="AY72" s="110" t="s">
        <v>108</v>
      </c>
      <c r="AZ72" s="109">
        <v>0</v>
      </c>
      <c r="BA72" s="109" t="s">
        <v>108</v>
      </c>
      <c r="BB72" s="110" t="s">
        <v>108</v>
      </c>
      <c r="BC72" s="110" t="s">
        <v>108</v>
      </c>
      <c r="BD72" s="109">
        <v>0.51</v>
      </c>
      <c r="BE72" s="109">
        <v>0.2</v>
      </c>
      <c r="BF72" s="80"/>
      <c r="BG72" s="80"/>
    </row>
    <row r="73" spans="2:59" x14ac:dyDescent="0.3">
      <c r="B73" s="41">
        <v>65</v>
      </c>
      <c r="C73" s="45" t="s">
        <v>232</v>
      </c>
      <c r="D73" s="109">
        <v>19.22</v>
      </c>
      <c r="E73" s="109">
        <v>2.15</v>
      </c>
      <c r="F73" s="111" t="s">
        <v>108</v>
      </c>
      <c r="G73" s="111" t="s">
        <v>108</v>
      </c>
      <c r="H73" s="109">
        <v>0</v>
      </c>
      <c r="I73" s="109">
        <v>0</v>
      </c>
      <c r="J73" s="111" t="s">
        <v>108</v>
      </c>
      <c r="K73" s="111" t="s">
        <v>108</v>
      </c>
      <c r="L73" s="109">
        <v>0</v>
      </c>
      <c r="M73" s="109" t="s">
        <v>108</v>
      </c>
      <c r="N73" s="111" t="s">
        <v>108</v>
      </c>
      <c r="O73" s="111" t="s">
        <v>108</v>
      </c>
      <c r="P73" s="109">
        <v>0</v>
      </c>
      <c r="Q73" s="109" t="s">
        <v>108</v>
      </c>
      <c r="R73" s="111" t="s">
        <v>108</v>
      </c>
      <c r="S73" s="111" t="s">
        <v>108</v>
      </c>
      <c r="T73" s="109">
        <v>0</v>
      </c>
      <c r="U73" s="109" t="s">
        <v>108</v>
      </c>
      <c r="V73" s="111" t="s">
        <v>108</v>
      </c>
      <c r="W73" s="111" t="s">
        <v>108</v>
      </c>
      <c r="X73" s="109">
        <v>0</v>
      </c>
      <c r="Y73" s="109" t="s">
        <v>108</v>
      </c>
      <c r="Z73" s="111" t="s">
        <v>108</v>
      </c>
      <c r="AA73" s="111" t="s">
        <v>108</v>
      </c>
      <c r="AB73" s="109">
        <v>19.22</v>
      </c>
      <c r="AC73" s="109">
        <v>2.15</v>
      </c>
      <c r="AD73" s="111" t="s">
        <v>108</v>
      </c>
      <c r="AE73" s="111" t="s">
        <v>108</v>
      </c>
      <c r="AF73" s="109">
        <v>0.01</v>
      </c>
      <c r="AG73" s="109">
        <v>0.01</v>
      </c>
      <c r="AH73" s="110" t="s">
        <v>108</v>
      </c>
      <c r="AI73" s="110" t="s">
        <v>108</v>
      </c>
      <c r="AJ73" s="109">
        <v>0</v>
      </c>
      <c r="AK73" s="109">
        <v>0</v>
      </c>
      <c r="AL73" s="110" t="s">
        <v>108</v>
      </c>
      <c r="AM73" s="110" t="s">
        <v>108</v>
      </c>
      <c r="AN73" s="109">
        <v>0</v>
      </c>
      <c r="AO73" s="109" t="s">
        <v>108</v>
      </c>
      <c r="AP73" s="110" t="s">
        <v>108</v>
      </c>
      <c r="AQ73" s="110" t="s">
        <v>108</v>
      </c>
      <c r="AR73" s="109">
        <v>0</v>
      </c>
      <c r="AS73" s="109" t="s">
        <v>108</v>
      </c>
      <c r="AT73" s="110" t="s">
        <v>108</v>
      </c>
      <c r="AU73" s="110" t="s">
        <v>108</v>
      </c>
      <c r="AV73" s="109">
        <v>0</v>
      </c>
      <c r="AW73" s="109" t="s">
        <v>108</v>
      </c>
      <c r="AX73" s="110" t="s">
        <v>108</v>
      </c>
      <c r="AY73" s="110" t="s">
        <v>108</v>
      </c>
      <c r="AZ73" s="109">
        <v>0</v>
      </c>
      <c r="BA73" s="109" t="s">
        <v>108</v>
      </c>
      <c r="BB73" s="110" t="s">
        <v>108</v>
      </c>
      <c r="BC73" s="110" t="s">
        <v>108</v>
      </c>
      <c r="BD73" s="109">
        <v>0.01</v>
      </c>
      <c r="BE73" s="109">
        <v>0.01</v>
      </c>
      <c r="BF73" s="80"/>
      <c r="BG73" s="80"/>
    </row>
    <row r="74" spans="2:59" x14ac:dyDescent="0.3">
      <c r="B74" s="41">
        <v>66</v>
      </c>
      <c r="C74" s="45" t="s">
        <v>233</v>
      </c>
      <c r="D74" s="109">
        <v>12.6</v>
      </c>
      <c r="E74" s="109">
        <v>1.24</v>
      </c>
      <c r="F74" s="111" t="s">
        <v>108</v>
      </c>
      <c r="G74" s="111" t="s">
        <v>108</v>
      </c>
      <c r="H74" s="109">
        <v>0</v>
      </c>
      <c r="I74" s="109">
        <v>0</v>
      </c>
      <c r="J74" s="111" t="s">
        <v>108</v>
      </c>
      <c r="K74" s="111" t="s">
        <v>108</v>
      </c>
      <c r="L74" s="109">
        <v>0</v>
      </c>
      <c r="M74" s="109" t="s">
        <v>108</v>
      </c>
      <c r="N74" s="111" t="s">
        <v>108</v>
      </c>
      <c r="O74" s="111" t="s">
        <v>108</v>
      </c>
      <c r="P74" s="109">
        <v>0</v>
      </c>
      <c r="Q74" s="109" t="s">
        <v>108</v>
      </c>
      <c r="R74" s="111" t="s">
        <v>108</v>
      </c>
      <c r="S74" s="111" t="s">
        <v>108</v>
      </c>
      <c r="T74" s="109">
        <v>0</v>
      </c>
      <c r="U74" s="109" t="s">
        <v>108</v>
      </c>
      <c r="V74" s="111" t="s">
        <v>108</v>
      </c>
      <c r="W74" s="111" t="s">
        <v>108</v>
      </c>
      <c r="X74" s="109">
        <v>0</v>
      </c>
      <c r="Y74" s="109" t="s">
        <v>108</v>
      </c>
      <c r="Z74" s="111" t="s">
        <v>108</v>
      </c>
      <c r="AA74" s="111" t="s">
        <v>108</v>
      </c>
      <c r="AB74" s="109">
        <v>12.6</v>
      </c>
      <c r="AC74" s="109">
        <v>1.24</v>
      </c>
      <c r="AD74" s="111" t="s">
        <v>108</v>
      </c>
      <c r="AE74" s="111" t="s">
        <v>108</v>
      </c>
      <c r="AF74" s="109">
        <v>5.56</v>
      </c>
      <c r="AG74" s="109">
        <v>2.0699999999999998</v>
      </c>
      <c r="AH74" s="110" t="s">
        <v>108</v>
      </c>
      <c r="AI74" s="110" t="s">
        <v>108</v>
      </c>
      <c r="AJ74" s="109">
        <v>0</v>
      </c>
      <c r="AK74" s="109">
        <v>0</v>
      </c>
      <c r="AL74" s="110" t="s">
        <v>108</v>
      </c>
      <c r="AM74" s="110" t="s">
        <v>108</v>
      </c>
      <c r="AN74" s="109">
        <v>0</v>
      </c>
      <c r="AO74" s="109" t="s">
        <v>108</v>
      </c>
      <c r="AP74" s="110" t="s">
        <v>108</v>
      </c>
      <c r="AQ74" s="110" t="s">
        <v>108</v>
      </c>
      <c r="AR74" s="109">
        <v>0</v>
      </c>
      <c r="AS74" s="109" t="s">
        <v>108</v>
      </c>
      <c r="AT74" s="110" t="s">
        <v>108</v>
      </c>
      <c r="AU74" s="110" t="s">
        <v>108</v>
      </c>
      <c r="AV74" s="109">
        <v>0</v>
      </c>
      <c r="AW74" s="109" t="s">
        <v>108</v>
      </c>
      <c r="AX74" s="110" t="s">
        <v>108</v>
      </c>
      <c r="AY74" s="110" t="s">
        <v>108</v>
      </c>
      <c r="AZ74" s="109">
        <v>0</v>
      </c>
      <c r="BA74" s="109" t="s">
        <v>108</v>
      </c>
      <c r="BB74" s="110" t="s">
        <v>108</v>
      </c>
      <c r="BC74" s="110" t="s">
        <v>108</v>
      </c>
      <c r="BD74" s="109">
        <v>5.56</v>
      </c>
      <c r="BE74" s="109">
        <v>2.0699999999999998</v>
      </c>
      <c r="BF74" s="80"/>
      <c r="BG74" s="80"/>
    </row>
    <row r="75" spans="2:59" x14ac:dyDescent="0.3">
      <c r="B75" s="41">
        <v>67</v>
      </c>
      <c r="C75" s="45" t="s">
        <v>234</v>
      </c>
      <c r="D75" s="109">
        <v>0.46</v>
      </c>
      <c r="E75" s="109">
        <v>0.33</v>
      </c>
      <c r="F75" s="111" t="s">
        <v>108</v>
      </c>
      <c r="G75" s="111" t="s">
        <v>108</v>
      </c>
      <c r="H75" s="109">
        <v>0</v>
      </c>
      <c r="I75" s="109">
        <v>0</v>
      </c>
      <c r="J75" s="111" t="s">
        <v>108</v>
      </c>
      <c r="K75" s="111" t="s">
        <v>108</v>
      </c>
      <c r="L75" s="109">
        <v>0</v>
      </c>
      <c r="M75" s="109" t="s">
        <v>108</v>
      </c>
      <c r="N75" s="111" t="s">
        <v>108</v>
      </c>
      <c r="O75" s="111" t="s">
        <v>108</v>
      </c>
      <c r="P75" s="109">
        <v>0</v>
      </c>
      <c r="Q75" s="109" t="s">
        <v>108</v>
      </c>
      <c r="R75" s="111" t="s">
        <v>108</v>
      </c>
      <c r="S75" s="111" t="s">
        <v>108</v>
      </c>
      <c r="T75" s="109">
        <v>0</v>
      </c>
      <c r="U75" s="109" t="s">
        <v>108</v>
      </c>
      <c r="V75" s="111" t="s">
        <v>108</v>
      </c>
      <c r="W75" s="111" t="s">
        <v>108</v>
      </c>
      <c r="X75" s="109">
        <v>0</v>
      </c>
      <c r="Y75" s="109" t="s">
        <v>108</v>
      </c>
      <c r="Z75" s="111" t="s">
        <v>108</v>
      </c>
      <c r="AA75" s="111" t="s">
        <v>108</v>
      </c>
      <c r="AB75" s="109">
        <v>0.46</v>
      </c>
      <c r="AC75" s="109">
        <v>0.33</v>
      </c>
      <c r="AD75" s="111" t="s">
        <v>108</v>
      </c>
      <c r="AE75" s="111" t="s">
        <v>108</v>
      </c>
      <c r="AF75" s="109">
        <v>0.99</v>
      </c>
      <c r="AG75" s="109">
        <v>0.37</v>
      </c>
      <c r="AH75" s="110" t="s">
        <v>108</v>
      </c>
      <c r="AI75" s="110" t="s">
        <v>108</v>
      </c>
      <c r="AJ75" s="109">
        <v>0</v>
      </c>
      <c r="AK75" s="109">
        <v>0</v>
      </c>
      <c r="AL75" s="110" t="s">
        <v>108</v>
      </c>
      <c r="AM75" s="110" t="s">
        <v>108</v>
      </c>
      <c r="AN75" s="109">
        <v>0</v>
      </c>
      <c r="AO75" s="109" t="s">
        <v>108</v>
      </c>
      <c r="AP75" s="110" t="s">
        <v>108</v>
      </c>
      <c r="AQ75" s="110" t="s">
        <v>108</v>
      </c>
      <c r="AR75" s="109">
        <v>0</v>
      </c>
      <c r="AS75" s="109" t="s">
        <v>108</v>
      </c>
      <c r="AT75" s="110" t="s">
        <v>108</v>
      </c>
      <c r="AU75" s="110" t="s">
        <v>108</v>
      </c>
      <c r="AV75" s="109">
        <v>0</v>
      </c>
      <c r="AW75" s="109" t="s">
        <v>108</v>
      </c>
      <c r="AX75" s="110" t="s">
        <v>108</v>
      </c>
      <c r="AY75" s="110" t="s">
        <v>108</v>
      </c>
      <c r="AZ75" s="109">
        <v>0</v>
      </c>
      <c r="BA75" s="109" t="s">
        <v>108</v>
      </c>
      <c r="BB75" s="110" t="s">
        <v>108</v>
      </c>
      <c r="BC75" s="110" t="s">
        <v>108</v>
      </c>
      <c r="BD75" s="109">
        <v>0.99</v>
      </c>
      <c r="BE75" s="109">
        <v>0.37</v>
      </c>
      <c r="BF75" s="80"/>
      <c r="BG75" s="80"/>
    </row>
    <row r="76" spans="2:59" x14ac:dyDescent="0.3">
      <c r="B76" s="41">
        <v>68</v>
      </c>
      <c r="C76" s="45" t="s">
        <v>235</v>
      </c>
      <c r="D76" s="109">
        <v>0</v>
      </c>
      <c r="E76" s="109">
        <v>0</v>
      </c>
      <c r="F76" s="111" t="s">
        <v>108</v>
      </c>
      <c r="G76" s="111" t="s">
        <v>108</v>
      </c>
      <c r="H76" s="109">
        <v>0</v>
      </c>
      <c r="I76" s="109">
        <v>0</v>
      </c>
      <c r="J76" s="111" t="s">
        <v>108</v>
      </c>
      <c r="K76" s="111" t="s">
        <v>108</v>
      </c>
      <c r="L76" s="109">
        <v>0</v>
      </c>
      <c r="M76" s="109" t="s">
        <v>108</v>
      </c>
      <c r="N76" s="111" t="s">
        <v>108</v>
      </c>
      <c r="O76" s="111" t="s">
        <v>108</v>
      </c>
      <c r="P76" s="109">
        <v>0</v>
      </c>
      <c r="Q76" s="109" t="s">
        <v>108</v>
      </c>
      <c r="R76" s="111" t="s">
        <v>108</v>
      </c>
      <c r="S76" s="111" t="s">
        <v>108</v>
      </c>
      <c r="T76" s="109">
        <v>0</v>
      </c>
      <c r="U76" s="109" t="s">
        <v>108</v>
      </c>
      <c r="V76" s="111" t="s">
        <v>108</v>
      </c>
      <c r="W76" s="111" t="s">
        <v>108</v>
      </c>
      <c r="X76" s="109">
        <v>0</v>
      </c>
      <c r="Y76" s="109" t="s">
        <v>108</v>
      </c>
      <c r="Z76" s="111" t="s">
        <v>108</v>
      </c>
      <c r="AA76" s="111" t="s">
        <v>108</v>
      </c>
      <c r="AB76" s="109">
        <v>0</v>
      </c>
      <c r="AC76" s="109">
        <v>0</v>
      </c>
      <c r="AD76" s="111" t="s">
        <v>108</v>
      </c>
      <c r="AE76" s="111" t="s">
        <v>108</v>
      </c>
      <c r="AF76" s="109">
        <v>1.81</v>
      </c>
      <c r="AG76" s="109">
        <v>0.4</v>
      </c>
      <c r="AH76" s="110" t="s">
        <v>108</v>
      </c>
      <c r="AI76" s="110" t="s">
        <v>108</v>
      </c>
      <c r="AJ76" s="109">
        <v>0</v>
      </c>
      <c r="AK76" s="109">
        <v>0</v>
      </c>
      <c r="AL76" s="110" t="s">
        <v>108</v>
      </c>
      <c r="AM76" s="110" t="s">
        <v>108</v>
      </c>
      <c r="AN76" s="109">
        <v>0</v>
      </c>
      <c r="AO76" s="109" t="s">
        <v>108</v>
      </c>
      <c r="AP76" s="110" t="s">
        <v>108</v>
      </c>
      <c r="AQ76" s="110" t="s">
        <v>108</v>
      </c>
      <c r="AR76" s="109">
        <v>0</v>
      </c>
      <c r="AS76" s="109" t="s">
        <v>108</v>
      </c>
      <c r="AT76" s="110" t="s">
        <v>108</v>
      </c>
      <c r="AU76" s="110" t="s">
        <v>108</v>
      </c>
      <c r="AV76" s="109">
        <v>0</v>
      </c>
      <c r="AW76" s="109" t="s">
        <v>108</v>
      </c>
      <c r="AX76" s="110" t="s">
        <v>108</v>
      </c>
      <c r="AY76" s="110" t="s">
        <v>108</v>
      </c>
      <c r="AZ76" s="109">
        <v>0</v>
      </c>
      <c r="BA76" s="109" t="s">
        <v>108</v>
      </c>
      <c r="BB76" s="110" t="s">
        <v>108</v>
      </c>
      <c r="BC76" s="110" t="s">
        <v>108</v>
      </c>
      <c r="BD76" s="109">
        <v>1.81</v>
      </c>
      <c r="BE76" s="109">
        <v>0.4</v>
      </c>
      <c r="BF76" s="80"/>
      <c r="BG76" s="80"/>
    </row>
    <row r="77" spans="2:59" x14ac:dyDescent="0.3">
      <c r="B77" s="41">
        <v>69</v>
      </c>
      <c r="C77" s="45" t="s">
        <v>236</v>
      </c>
      <c r="D77" s="109">
        <v>7.34</v>
      </c>
      <c r="E77" s="109">
        <v>0.34</v>
      </c>
      <c r="F77" s="111" t="s">
        <v>108</v>
      </c>
      <c r="G77" s="111" t="s">
        <v>108</v>
      </c>
      <c r="H77" s="109">
        <v>0</v>
      </c>
      <c r="I77" s="109">
        <v>0</v>
      </c>
      <c r="J77" s="111" t="s">
        <v>108</v>
      </c>
      <c r="K77" s="111" t="s">
        <v>108</v>
      </c>
      <c r="L77" s="109">
        <v>0</v>
      </c>
      <c r="M77" s="109" t="s">
        <v>108</v>
      </c>
      <c r="N77" s="111" t="s">
        <v>108</v>
      </c>
      <c r="O77" s="111" t="s">
        <v>108</v>
      </c>
      <c r="P77" s="109">
        <v>0.14000000000000001</v>
      </c>
      <c r="Q77" s="109" t="s">
        <v>108</v>
      </c>
      <c r="R77" s="111" t="s">
        <v>108</v>
      </c>
      <c r="S77" s="111" t="s">
        <v>108</v>
      </c>
      <c r="T77" s="109">
        <v>0</v>
      </c>
      <c r="U77" s="109" t="s">
        <v>108</v>
      </c>
      <c r="V77" s="111" t="s">
        <v>108</v>
      </c>
      <c r="W77" s="111" t="s">
        <v>108</v>
      </c>
      <c r="X77" s="109">
        <v>0</v>
      </c>
      <c r="Y77" s="109" t="s">
        <v>108</v>
      </c>
      <c r="Z77" s="111" t="s">
        <v>108</v>
      </c>
      <c r="AA77" s="111" t="s">
        <v>108</v>
      </c>
      <c r="AB77" s="109">
        <v>7.48</v>
      </c>
      <c r="AC77" s="109">
        <v>0.34</v>
      </c>
      <c r="AD77" s="111" t="s">
        <v>108</v>
      </c>
      <c r="AE77" s="111" t="s">
        <v>108</v>
      </c>
      <c r="AF77" s="109">
        <v>0</v>
      </c>
      <c r="AG77" s="109">
        <v>0</v>
      </c>
      <c r="AH77" s="110" t="s">
        <v>108</v>
      </c>
      <c r="AI77" s="110" t="s">
        <v>108</v>
      </c>
      <c r="AJ77" s="109">
        <v>0</v>
      </c>
      <c r="AK77" s="109">
        <v>0</v>
      </c>
      <c r="AL77" s="110" t="s">
        <v>108</v>
      </c>
      <c r="AM77" s="110" t="s">
        <v>108</v>
      </c>
      <c r="AN77" s="109">
        <v>0</v>
      </c>
      <c r="AO77" s="109" t="s">
        <v>108</v>
      </c>
      <c r="AP77" s="110" t="s">
        <v>108</v>
      </c>
      <c r="AQ77" s="110" t="s">
        <v>108</v>
      </c>
      <c r="AR77" s="109">
        <v>0</v>
      </c>
      <c r="AS77" s="109" t="s">
        <v>108</v>
      </c>
      <c r="AT77" s="110" t="s">
        <v>108</v>
      </c>
      <c r="AU77" s="110" t="s">
        <v>108</v>
      </c>
      <c r="AV77" s="109">
        <v>0</v>
      </c>
      <c r="AW77" s="109" t="s">
        <v>108</v>
      </c>
      <c r="AX77" s="110" t="s">
        <v>108</v>
      </c>
      <c r="AY77" s="110" t="s">
        <v>108</v>
      </c>
      <c r="AZ77" s="109">
        <v>0</v>
      </c>
      <c r="BA77" s="109" t="s">
        <v>108</v>
      </c>
      <c r="BB77" s="110" t="s">
        <v>108</v>
      </c>
      <c r="BC77" s="110" t="s">
        <v>108</v>
      </c>
      <c r="BD77" s="109">
        <v>0</v>
      </c>
      <c r="BE77" s="109">
        <v>0</v>
      </c>
      <c r="BF77" s="80"/>
      <c r="BG77" s="80"/>
    </row>
    <row r="78" spans="2:59" x14ac:dyDescent="0.3">
      <c r="B78" s="41">
        <v>70</v>
      </c>
      <c r="C78" s="45" t="s">
        <v>237</v>
      </c>
      <c r="D78" s="109">
        <v>0</v>
      </c>
      <c r="E78" s="109">
        <v>0</v>
      </c>
      <c r="F78" s="111" t="s">
        <v>108</v>
      </c>
      <c r="G78" s="111" t="s">
        <v>108</v>
      </c>
      <c r="H78" s="109">
        <v>0</v>
      </c>
      <c r="I78" s="109">
        <v>0</v>
      </c>
      <c r="J78" s="111" t="s">
        <v>108</v>
      </c>
      <c r="K78" s="111" t="s">
        <v>108</v>
      </c>
      <c r="L78" s="109">
        <v>0</v>
      </c>
      <c r="M78" s="109" t="s">
        <v>108</v>
      </c>
      <c r="N78" s="111" t="s">
        <v>108</v>
      </c>
      <c r="O78" s="111" t="s">
        <v>108</v>
      </c>
      <c r="P78" s="109">
        <v>0</v>
      </c>
      <c r="Q78" s="109" t="s">
        <v>108</v>
      </c>
      <c r="R78" s="111" t="s">
        <v>108</v>
      </c>
      <c r="S78" s="111" t="s">
        <v>108</v>
      </c>
      <c r="T78" s="109">
        <v>0</v>
      </c>
      <c r="U78" s="109" t="s">
        <v>108</v>
      </c>
      <c r="V78" s="111" t="s">
        <v>108</v>
      </c>
      <c r="W78" s="111" t="s">
        <v>108</v>
      </c>
      <c r="X78" s="109">
        <v>0</v>
      </c>
      <c r="Y78" s="109" t="s">
        <v>108</v>
      </c>
      <c r="Z78" s="111" t="s">
        <v>108</v>
      </c>
      <c r="AA78" s="111" t="s">
        <v>108</v>
      </c>
      <c r="AB78" s="109">
        <v>0</v>
      </c>
      <c r="AC78" s="109">
        <v>0</v>
      </c>
      <c r="AD78" s="111" t="s">
        <v>108</v>
      </c>
      <c r="AE78" s="111" t="s">
        <v>108</v>
      </c>
      <c r="AF78" s="109">
        <v>0.1</v>
      </c>
      <c r="AG78" s="109">
        <v>0.1</v>
      </c>
      <c r="AH78" s="110" t="s">
        <v>108</v>
      </c>
      <c r="AI78" s="110" t="s">
        <v>108</v>
      </c>
      <c r="AJ78" s="109">
        <v>0.19</v>
      </c>
      <c r="AK78" s="109">
        <v>0.19</v>
      </c>
      <c r="AL78" s="110" t="s">
        <v>108</v>
      </c>
      <c r="AM78" s="110" t="s">
        <v>108</v>
      </c>
      <c r="AN78" s="109">
        <v>0</v>
      </c>
      <c r="AO78" s="109" t="s">
        <v>108</v>
      </c>
      <c r="AP78" s="110" t="s">
        <v>108</v>
      </c>
      <c r="AQ78" s="110" t="s">
        <v>108</v>
      </c>
      <c r="AR78" s="109">
        <v>0</v>
      </c>
      <c r="AS78" s="109" t="s">
        <v>108</v>
      </c>
      <c r="AT78" s="110" t="s">
        <v>108</v>
      </c>
      <c r="AU78" s="110" t="s">
        <v>108</v>
      </c>
      <c r="AV78" s="109">
        <v>0</v>
      </c>
      <c r="AW78" s="109" t="s">
        <v>108</v>
      </c>
      <c r="AX78" s="110" t="s">
        <v>108</v>
      </c>
      <c r="AY78" s="110" t="s">
        <v>108</v>
      </c>
      <c r="AZ78" s="109">
        <v>0</v>
      </c>
      <c r="BA78" s="109" t="s">
        <v>108</v>
      </c>
      <c r="BB78" s="110" t="s">
        <v>108</v>
      </c>
      <c r="BC78" s="110" t="s">
        <v>108</v>
      </c>
      <c r="BD78" s="109">
        <v>0.28999999999999998</v>
      </c>
      <c r="BE78" s="109">
        <v>0.28999999999999998</v>
      </c>
      <c r="BF78" s="80"/>
      <c r="BG78" s="80"/>
    </row>
    <row r="79" spans="2:59" x14ac:dyDescent="0.3">
      <c r="B79" s="41">
        <v>71</v>
      </c>
      <c r="C79" s="45" t="s">
        <v>238</v>
      </c>
      <c r="D79" s="109">
        <v>2.0699999999999998</v>
      </c>
      <c r="E79" s="109">
        <v>0</v>
      </c>
      <c r="F79" s="111" t="s">
        <v>108</v>
      </c>
      <c r="G79" s="111" t="s">
        <v>108</v>
      </c>
      <c r="H79" s="109">
        <v>0</v>
      </c>
      <c r="I79" s="109">
        <v>0</v>
      </c>
      <c r="J79" s="111" t="s">
        <v>108</v>
      </c>
      <c r="K79" s="111" t="s">
        <v>108</v>
      </c>
      <c r="L79" s="109">
        <v>0</v>
      </c>
      <c r="M79" s="109" t="s">
        <v>108</v>
      </c>
      <c r="N79" s="111" t="s">
        <v>108</v>
      </c>
      <c r="O79" s="111" t="s">
        <v>108</v>
      </c>
      <c r="P79" s="109">
        <v>3.11</v>
      </c>
      <c r="Q79" s="109" t="s">
        <v>108</v>
      </c>
      <c r="R79" s="111" t="s">
        <v>108</v>
      </c>
      <c r="S79" s="111" t="s">
        <v>108</v>
      </c>
      <c r="T79" s="109">
        <v>0</v>
      </c>
      <c r="U79" s="109" t="s">
        <v>108</v>
      </c>
      <c r="V79" s="111" t="s">
        <v>108</v>
      </c>
      <c r="W79" s="111" t="s">
        <v>108</v>
      </c>
      <c r="X79" s="109">
        <v>0</v>
      </c>
      <c r="Y79" s="109" t="s">
        <v>108</v>
      </c>
      <c r="Z79" s="111" t="s">
        <v>108</v>
      </c>
      <c r="AA79" s="111" t="s">
        <v>108</v>
      </c>
      <c r="AB79" s="109">
        <v>5.18</v>
      </c>
      <c r="AC79" s="109">
        <v>0</v>
      </c>
      <c r="AD79" s="111" t="s">
        <v>108</v>
      </c>
      <c r="AE79" s="111" t="s">
        <v>108</v>
      </c>
      <c r="AF79" s="109">
        <v>0</v>
      </c>
      <c r="AG79" s="109">
        <v>0</v>
      </c>
      <c r="AH79" s="110" t="s">
        <v>108</v>
      </c>
      <c r="AI79" s="110" t="s">
        <v>108</v>
      </c>
      <c r="AJ79" s="109">
        <v>0</v>
      </c>
      <c r="AK79" s="109">
        <v>0</v>
      </c>
      <c r="AL79" s="110" t="s">
        <v>108</v>
      </c>
      <c r="AM79" s="110" t="s">
        <v>108</v>
      </c>
      <c r="AN79" s="109">
        <v>0</v>
      </c>
      <c r="AO79" s="109" t="s">
        <v>108</v>
      </c>
      <c r="AP79" s="110" t="s">
        <v>108</v>
      </c>
      <c r="AQ79" s="110" t="s">
        <v>108</v>
      </c>
      <c r="AR79" s="109">
        <v>0</v>
      </c>
      <c r="AS79" s="109" t="s">
        <v>108</v>
      </c>
      <c r="AT79" s="110" t="s">
        <v>108</v>
      </c>
      <c r="AU79" s="110" t="s">
        <v>108</v>
      </c>
      <c r="AV79" s="109">
        <v>0</v>
      </c>
      <c r="AW79" s="109" t="s">
        <v>108</v>
      </c>
      <c r="AX79" s="110" t="s">
        <v>108</v>
      </c>
      <c r="AY79" s="110" t="s">
        <v>108</v>
      </c>
      <c r="AZ79" s="109">
        <v>0</v>
      </c>
      <c r="BA79" s="109" t="s">
        <v>108</v>
      </c>
      <c r="BB79" s="110" t="s">
        <v>108</v>
      </c>
      <c r="BC79" s="110" t="s">
        <v>108</v>
      </c>
      <c r="BD79" s="109">
        <v>0</v>
      </c>
      <c r="BE79" s="109">
        <v>0</v>
      </c>
      <c r="BF79" s="80"/>
      <c r="BG79" s="80"/>
    </row>
    <row r="80" spans="2:59" x14ac:dyDescent="0.3">
      <c r="B80" s="41">
        <v>72</v>
      </c>
      <c r="C80" s="45" t="s">
        <v>239</v>
      </c>
      <c r="D80" s="109">
        <v>0.01</v>
      </c>
      <c r="E80" s="109">
        <v>0</v>
      </c>
      <c r="F80" s="111" t="s">
        <v>108</v>
      </c>
      <c r="G80" s="111" t="s">
        <v>108</v>
      </c>
      <c r="H80" s="109">
        <v>0</v>
      </c>
      <c r="I80" s="109">
        <v>0</v>
      </c>
      <c r="J80" s="111" t="s">
        <v>108</v>
      </c>
      <c r="K80" s="111" t="s">
        <v>108</v>
      </c>
      <c r="L80" s="109">
        <v>0</v>
      </c>
      <c r="M80" s="109" t="s">
        <v>108</v>
      </c>
      <c r="N80" s="111" t="s">
        <v>108</v>
      </c>
      <c r="O80" s="111" t="s">
        <v>108</v>
      </c>
      <c r="P80" s="109">
        <v>0</v>
      </c>
      <c r="Q80" s="109" t="s">
        <v>108</v>
      </c>
      <c r="R80" s="111" t="s">
        <v>108</v>
      </c>
      <c r="S80" s="111" t="s">
        <v>108</v>
      </c>
      <c r="T80" s="109">
        <v>0</v>
      </c>
      <c r="U80" s="109" t="s">
        <v>108</v>
      </c>
      <c r="V80" s="111" t="s">
        <v>108</v>
      </c>
      <c r="W80" s="111" t="s">
        <v>108</v>
      </c>
      <c r="X80" s="109">
        <v>0</v>
      </c>
      <c r="Y80" s="109" t="s">
        <v>108</v>
      </c>
      <c r="Z80" s="111" t="s">
        <v>108</v>
      </c>
      <c r="AA80" s="111" t="s">
        <v>108</v>
      </c>
      <c r="AB80" s="109">
        <v>0.01</v>
      </c>
      <c r="AC80" s="109">
        <v>0</v>
      </c>
      <c r="AD80" s="111" t="s">
        <v>108</v>
      </c>
      <c r="AE80" s="111" t="s">
        <v>108</v>
      </c>
      <c r="AF80" s="109">
        <v>0</v>
      </c>
      <c r="AG80" s="109">
        <v>0</v>
      </c>
      <c r="AH80" s="110" t="s">
        <v>108</v>
      </c>
      <c r="AI80" s="110" t="s">
        <v>108</v>
      </c>
      <c r="AJ80" s="109">
        <v>0</v>
      </c>
      <c r="AK80" s="109">
        <v>0</v>
      </c>
      <c r="AL80" s="110" t="s">
        <v>108</v>
      </c>
      <c r="AM80" s="110" t="s">
        <v>108</v>
      </c>
      <c r="AN80" s="109">
        <v>0</v>
      </c>
      <c r="AO80" s="109" t="s">
        <v>108</v>
      </c>
      <c r="AP80" s="110" t="s">
        <v>108</v>
      </c>
      <c r="AQ80" s="110" t="s">
        <v>108</v>
      </c>
      <c r="AR80" s="109">
        <v>0</v>
      </c>
      <c r="AS80" s="109" t="s">
        <v>108</v>
      </c>
      <c r="AT80" s="110" t="s">
        <v>108</v>
      </c>
      <c r="AU80" s="110" t="s">
        <v>108</v>
      </c>
      <c r="AV80" s="109">
        <v>0</v>
      </c>
      <c r="AW80" s="109" t="s">
        <v>108</v>
      </c>
      <c r="AX80" s="110" t="s">
        <v>108</v>
      </c>
      <c r="AY80" s="110" t="s">
        <v>108</v>
      </c>
      <c r="AZ80" s="109">
        <v>0</v>
      </c>
      <c r="BA80" s="109" t="s">
        <v>108</v>
      </c>
      <c r="BB80" s="110" t="s">
        <v>108</v>
      </c>
      <c r="BC80" s="110" t="s">
        <v>108</v>
      </c>
      <c r="BD80" s="109">
        <v>0</v>
      </c>
      <c r="BE80" s="109">
        <v>0</v>
      </c>
      <c r="BF80" s="80"/>
      <c r="BG80" s="80"/>
    </row>
    <row r="81" spans="2:59" x14ac:dyDescent="0.3">
      <c r="B81" s="41">
        <v>73</v>
      </c>
      <c r="C81" s="45" t="s">
        <v>240</v>
      </c>
      <c r="D81" s="109">
        <v>0.49</v>
      </c>
      <c r="E81" s="109">
        <v>0</v>
      </c>
      <c r="F81" s="111" t="s">
        <v>108</v>
      </c>
      <c r="G81" s="111" t="s">
        <v>108</v>
      </c>
      <c r="H81" s="109">
        <v>0</v>
      </c>
      <c r="I81" s="109">
        <v>0</v>
      </c>
      <c r="J81" s="111" t="s">
        <v>108</v>
      </c>
      <c r="K81" s="111" t="s">
        <v>108</v>
      </c>
      <c r="L81" s="109">
        <v>0</v>
      </c>
      <c r="M81" s="109" t="s">
        <v>108</v>
      </c>
      <c r="N81" s="111" t="s">
        <v>108</v>
      </c>
      <c r="O81" s="111" t="s">
        <v>108</v>
      </c>
      <c r="P81" s="109">
        <v>0</v>
      </c>
      <c r="Q81" s="109" t="s">
        <v>108</v>
      </c>
      <c r="R81" s="111" t="s">
        <v>108</v>
      </c>
      <c r="S81" s="111" t="s">
        <v>108</v>
      </c>
      <c r="T81" s="109">
        <v>0</v>
      </c>
      <c r="U81" s="109" t="s">
        <v>108</v>
      </c>
      <c r="V81" s="111" t="s">
        <v>108</v>
      </c>
      <c r="W81" s="111" t="s">
        <v>108</v>
      </c>
      <c r="X81" s="109">
        <v>0</v>
      </c>
      <c r="Y81" s="109" t="s">
        <v>108</v>
      </c>
      <c r="Z81" s="111" t="s">
        <v>108</v>
      </c>
      <c r="AA81" s="111" t="s">
        <v>108</v>
      </c>
      <c r="AB81" s="109">
        <v>0.49</v>
      </c>
      <c r="AC81" s="109">
        <v>0</v>
      </c>
      <c r="AD81" s="111" t="s">
        <v>108</v>
      </c>
      <c r="AE81" s="111" t="s">
        <v>108</v>
      </c>
      <c r="AF81" s="109">
        <v>16.43</v>
      </c>
      <c r="AG81" s="109">
        <v>0</v>
      </c>
      <c r="AH81" s="110" t="s">
        <v>108</v>
      </c>
      <c r="AI81" s="110" t="s">
        <v>108</v>
      </c>
      <c r="AJ81" s="109">
        <v>0</v>
      </c>
      <c r="AK81" s="109">
        <v>0</v>
      </c>
      <c r="AL81" s="110" t="s">
        <v>108</v>
      </c>
      <c r="AM81" s="110" t="s">
        <v>108</v>
      </c>
      <c r="AN81" s="109">
        <v>0</v>
      </c>
      <c r="AO81" s="109" t="s">
        <v>108</v>
      </c>
      <c r="AP81" s="110" t="s">
        <v>108</v>
      </c>
      <c r="AQ81" s="110" t="s">
        <v>108</v>
      </c>
      <c r="AR81" s="109">
        <v>0</v>
      </c>
      <c r="AS81" s="109" t="s">
        <v>108</v>
      </c>
      <c r="AT81" s="110" t="s">
        <v>108</v>
      </c>
      <c r="AU81" s="110" t="s">
        <v>108</v>
      </c>
      <c r="AV81" s="109">
        <v>0</v>
      </c>
      <c r="AW81" s="109" t="s">
        <v>108</v>
      </c>
      <c r="AX81" s="110" t="s">
        <v>108</v>
      </c>
      <c r="AY81" s="110" t="s">
        <v>108</v>
      </c>
      <c r="AZ81" s="109">
        <v>0</v>
      </c>
      <c r="BA81" s="109" t="s">
        <v>108</v>
      </c>
      <c r="BB81" s="110" t="s">
        <v>108</v>
      </c>
      <c r="BC81" s="110" t="s">
        <v>108</v>
      </c>
      <c r="BD81" s="109">
        <v>16.43</v>
      </c>
      <c r="BE81" s="109">
        <v>0</v>
      </c>
      <c r="BF81" s="80"/>
      <c r="BG81" s="80"/>
    </row>
    <row r="82" spans="2:59" x14ac:dyDescent="0.3">
      <c r="B82" s="41">
        <v>74</v>
      </c>
      <c r="C82" s="45" t="s">
        <v>241</v>
      </c>
      <c r="D82" s="109">
        <v>0.18</v>
      </c>
      <c r="E82" s="109">
        <v>0.13</v>
      </c>
      <c r="F82" s="111" t="s">
        <v>108</v>
      </c>
      <c r="G82" s="111" t="s">
        <v>108</v>
      </c>
      <c r="H82" s="109">
        <v>0</v>
      </c>
      <c r="I82" s="109">
        <v>0</v>
      </c>
      <c r="J82" s="111" t="s">
        <v>108</v>
      </c>
      <c r="K82" s="111" t="s">
        <v>108</v>
      </c>
      <c r="L82" s="109">
        <v>0</v>
      </c>
      <c r="M82" s="109" t="s">
        <v>108</v>
      </c>
      <c r="N82" s="111" t="s">
        <v>108</v>
      </c>
      <c r="O82" s="111" t="s">
        <v>108</v>
      </c>
      <c r="P82" s="109">
        <v>0</v>
      </c>
      <c r="Q82" s="109" t="s">
        <v>108</v>
      </c>
      <c r="R82" s="111" t="s">
        <v>108</v>
      </c>
      <c r="S82" s="111" t="s">
        <v>108</v>
      </c>
      <c r="T82" s="109">
        <v>0</v>
      </c>
      <c r="U82" s="109" t="s">
        <v>108</v>
      </c>
      <c r="V82" s="111" t="s">
        <v>108</v>
      </c>
      <c r="W82" s="111" t="s">
        <v>108</v>
      </c>
      <c r="X82" s="109">
        <v>0</v>
      </c>
      <c r="Y82" s="109" t="s">
        <v>108</v>
      </c>
      <c r="Z82" s="111" t="s">
        <v>108</v>
      </c>
      <c r="AA82" s="111" t="s">
        <v>108</v>
      </c>
      <c r="AB82" s="109">
        <v>0.18</v>
      </c>
      <c r="AC82" s="109">
        <v>0.13</v>
      </c>
      <c r="AD82" s="111" t="s">
        <v>108</v>
      </c>
      <c r="AE82" s="111" t="s">
        <v>108</v>
      </c>
      <c r="AF82" s="109">
        <v>0.32</v>
      </c>
      <c r="AG82" s="109">
        <v>7.0000000000000007E-2</v>
      </c>
      <c r="AH82" s="110" t="s">
        <v>108</v>
      </c>
      <c r="AI82" s="110" t="s">
        <v>108</v>
      </c>
      <c r="AJ82" s="109">
        <v>0</v>
      </c>
      <c r="AK82" s="109">
        <v>0</v>
      </c>
      <c r="AL82" s="110" t="s">
        <v>108</v>
      </c>
      <c r="AM82" s="110" t="s">
        <v>108</v>
      </c>
      <c r="AN82" s="109">
        <v>0</v>
      </c>
      <c r="AO82" s="109" t="s">
        <v>108</v>
      </c>
      <c r="AP82" s="110" t="s">
        <v>108</v>
      </c>
      <c r="AQ82" s="110" t="s">
        <v>108</v>
      </c>
      <c r="AR82" s="109">
        <v>0</v>
      </c>
      <c r="AS82" s="109" t="s">
        <v>108</v>
      </c>
      <c r="AT82" s="110" t="s">
        <v>108</v>
      </c>
      <c r="AU82" s="110" t="s">
        <v>108</v>
      </c>
      <c r="AV82" s="109">
        <v>0</v>
      </c>
      <c r="AW82" s="109" t="s">
        <v>108</v>
      </c>
      <c r="AX82" s="110" t="s">
        <v>108</v>
      </c>
      <c r="AY82" s="110" t="s">
        <v>108</v>
      </c>
      <c r="AZ82" s="109">
        <v>0</v>
      </c>
      <c r="BA82" s="109" t="s">
        <v>108</v>
      </c>
      <c r="BB82" s="110" t="s">
        <v>108</v>
      </c>
      <c r="BC82" s="110" t="s">
        <v>108</v>
      </c>
      <c r="BD82" s="109">
        <v>0.32</v>
      </c>
      <c r="BE82" s="109">
        <v>7.0000000000000007E-2</v>
      </c>
      <c r="BF82" s="80"/>
      <c r="BG82" s="80"/>
    </row>
    <row r="83" spans="2:59" x14ac:dyDescent="0.3">
      <c r="B83" s="41">
        <v>75</v>
      </c>
      <c r="C83" s="45" t="s">
        <v>242</v>
      </c>
      <c r="D83" s="109">
        <v>14.66</v>
      </c>
      <c r="E83" s="109">
        <v>0</v>
      </c>
      <c r="F83" s="111" t="s">
        <v>108</v>
      </c>
      <c r="G83" s="111" t="s">
        <v>108</v>
      </c>
      <c r="H83" s="109">
        <v>0</v>
      </c>
      <c r="I83" s="109">
        <v>0</v>
      </c>
      <c r="J83" s="111" t="s">
        <v>108</v>
      </c>
      <c r="K83" s="111" t="s">
        <v>108</v>
      </c>
      <c r="L83" s="109">
        <v>0</v>
      </c>
      <c r="M83" s="109" t="s">
        <v>108</v>
      </c>
      <c r="N83" s="111" t="s">
        <v>108</v>
      </c>
      <c r="O83" s="111" t="s">
        <v>108</v>
      </c>
      <c r="P83" s="109">
        <v>0</v>
      </c>
      <c r="Q83" s="109" t="s">
        <v>108</v>
      </c>
      <c r="R83" s="111" t="s">
        <v>108</v>
      </c>
      <c r="S83" s="111" t="s">
        <v>108</v>
      </c>
      <c r="T83" s="109">
        <v>0</v>
      </c>
      <c r="U83" s="109" t="s">
        <v>108</v>
      </c>
      <c r="V83" s="111" t="s">
        <v>108</v>
      </c>
      <c r="W83" s="111" t="s">
        <v>108</v>
      </c>
      <c r="X83" s="109">
        <v>0</v>
      </c>
      <c r="Y83" s="109" t="s">
        <v>108</v>
      </c>
      <c r="Z83" s="111" t="s">
        <v>108</v>
      </c>
      <c r="AA83" s="111" t="s">
        <v>108</v>
      </c>
      <c r="AB83" s="109">
        <v>14.66</v>
      </c>
      <c r="AC83" s="109">
        <v>0</v>
      </c>
      <c r="AD83" s="111" t="s">
        <v>108</v>
      </c>
      <c r="AE83" s="111" t="s">
        <v>108</v>
      </c>
      <c r="AF83" s="109">
        <v>0</v>
      </c>
      <c r="AG83" s="109">
        <v>0</v>
      </c>
      <c r="AH83" s="110" t="s">
        <v>108</v>
      </c>
      <c r="AI83" s="110" t="s">
        <v>108</v>
      </c>
      <c r="AJ83" s="109">
        <v>0</v>
      </c>
      <c r="AK83" s="109">
        <v>0</v>
      </c>
      <c r="AL83" s="110" t="s">
        <v>108</v>
      </c>
      <c r="AM83" s="110" t="s">
        <v>108</v>
      </c>
      <c r="AN83" s="109">
        <v>0</v>
      </c>
      <c r="AO83" s="109" t="s">
        <v>108</v>
      </c>
      <c r="AP83" s="110" t="s">
        <v>108</v>
      </c>
      <c r="AQ83" s="110" t="s">
        <v>108</v>
      </c>
      <c r="AR83" s="109">
        <v>0</v>
      </c>
      <c r="AS83" s="109" t="s">
        <v>108</v>
      </c>
      <c r="AT83" s="110" t="s">
        <v>108</v>
      </c>
      <c r="AU83" s="110" t="s">
        <v>108</v>
      </c>
      <c r="AV83" s="109">
        <v>0</v>
      </c>
      <c r="AW83" s="109" t="s">
        <v>108</v>
      </c>
      <c r="AX83" s="110" t="s">
        <v>108</v>
      </c>
      <c r="AY83" s="110" t="s">
        <v>108</v>
      </c>
      <c r="AZ83" s="109">
        <v>0</v>
      </c>
      <c r="BA83" s="109" t="s">
        <v>108</v>
      </c>
      <c r="BB83" s="110" t="s">
        <v>108</v>
      </c>
      <c r="BC83" s="110" t="s">
        <v>108</v>
      </c>
      <c r="BD83" s="109">
        <v>0</v>
      </c>
      <c r="BE83" s="109">
        <v>0</v>
      </c>
      <c r="BF83" s="80"/>
      <c r="BG83" s="80"/>
    </row>
    <row r="84" spans="2:59" x14ac:dyDescent="0.3">
      <c r="B84" s="41">
        <v>76</v>
      </c>
      <c r="C84" s="45" t="s">
        <v>243</v>
      </c>
      <c r="D84" s="109">
        <v>0</v>
      </c>
      <c r="E84" s="109">
        <v>0</v>
      </c>
      <c r="F84" s="111" t="s">
        <v>108</v>
      </c>
      <c r="G84" s="111" t="s">
        <v>108</v>
      </c>
      <c r="H84" s="109">
        <v>0</v>
      </c>
      <c r="I84" s="109">
        <v>0</v>
      </c>
      <c r="J84" s="111" t="s">
        <v>108</v>
      </c>
      <c r="K84" s="111" t="s">
        <v>108</v>
      </c>
      <c r="L84" s="109">
        <v>0</v>
      </c>
      <c r="M84" s="109" t="s">
        <v>108</v>
      </c>
      <c r="N84" s="111" t="s">
        <v>108</v>
      </c>
      <c r="O84" s="111" t="s">
        <v>108</v>
      </c>
      <c r="P84" s="109">
        <v>0</v>
      </c>
      <c r="Q84" s="109" t="s">
        <v>108</v>
      </c>
      <c r="R84" s="111" t="s">
        <v>108</v>
      </c>
      <c r="S84" s="111" t="s">
        <v>108</v>
      </c>
      <c r="T84" s="109">
        <v>0</v>
      </c>
      <c r="U84" s="109" t="s">
        <v>108</v>
      </c>
      <c r="V84" s="111" t="s">
        <v>108</v>
      </c>
      <c r="W84" s="111" t="s">
        <v>108</v>
      </c>
      <c r="X84" s="109">
        <v>0</v>
      </c>
      <c r="Y84" s="109" t="s">
        <v>108</v>
      </c>
      <c r="Z84" s="111" t="s">
        <v>108</v>
      </c>
      <c r="AA84" s="111" t="s">
        <v>108</v>
      </c>
      <c r="AB84" s="109">
        <v>0</v>
      </c>
      <c r="AC84" s="109">
        <v>0</v>
      </c>
      <c r="AD84" s="111" t="s">
        <v>108</v>
      </c>
      <c r="AE84" s="111" t="s">
        <v>108</v>
      </c>
      <c r="AF84" s="109">
        <v>0</v>
      </c>
      <c r="AG84" s="109">
        <v>0</v>
      </c>
      <c r="AH84" s="110" t="s">
        <v>108</v>
      </c>
      <c r="AI84" s="110" t="s">
        <v>108</v>
      </c>
      <c r="AJ84" s="109">
        <v>0</v>
      </c>
      <c r="AK84" s="109">
        <v>0</v>
      </c>
      <c r="AL84" s="110" t="s">
        <v>108</v>
      </c>
      <c r="AM84" s="110" t="s">
        <v>108</v>
      </c>
      <c r="AN84" s="109">
        <v>0</v>
      </c>
      <c r="AO84" s="109" t="s">
        <v>108</v>
      </c>
      <c r="AP84" s="110" t="s">
        <v>108</v>
      </c>
      <c r="AQ84" s="110" t="s">
        <v>108</v>
      </c>
      <c r="AR84" s="109">
        <v>0</v>
      </c>
      <c r="AS84" s="109" t="s">
        <v>108</v>
      </c>
      <c r="AT84" s="110" t="s">
        <v>108</v>
      </c>
      <c r="AU84" s="110" t="s">
        <v>108</v>
      </c>
      <c r="AV84" s="109">
        <v>0</v>
      </c>
      <c r="AW84" s="109" t="s">
        <v>108</v>
      </c>
      <c r="AX84" s="110" t="s">
        <v>108</v>
      </c>
      <c r="AY84" s="110" t="s">
        <v>108</v>
      </c>
      <c r="AZ84" s="109">
        <v>0</v>
      </c>
      <c r="BA84" s="109" t="s">
        <v>108</v>
      </c>
      <c r="BB84" s="110" t="s">
        <v>108</v>
      </c>
      <c r="BC84" s="110" t="s">
        <v>108</v>
      </c>
      <c r="BD84" s="109">
        <v>0</v>
      </c>
      <c r="BE84" s="109">
        <v>0</v>
      </c>
      <c r="BF84" s="80"/>
      <c r="BG84" s="80"/>
    </row>
    <row r="85" spans="2:59" x14ac:dyDescent="0.3">
      <c r="B85" s="41">
        <v>77</v>
      </c>
      <c r="C85" s="45" t="s">
        <v>244</v>
      </c>
      <c r="D85" s="109">
        <v>8.84</v>
      </c>
      <c r="E85" s="109">
        <v>1.24</v>
      </c>
      <c r="F85" s="111" t="s">
        <v>108</v>
      </c>
      <c r="G85" s="111" t="s">
        <v>108</v>
      </c>
      <c r="H85" s="109">
        <v>0</v>
      </c>
      <c r="I85" s="109">
        <v>0</v>
      </c>
      <c r="J85" s="111" t="s">
        <v>108</v>
      </c>
      <c r="K85" s="111" t="s">
        <v>108</v>
      </c>
      <c r="L85" s="109">
        <v>0</v>
      </c>
      <c r="M85" s="109" t="s">
        <v>108</v>
      </c>
      <c r="N85" s="111" t="s">
        <v>108</v>
      </c>
      <c r="O85" s="111" t="s">
        <v>108</v>
      </c>
      <c r="P85" s="109">
        <v>0</v>
      </c>
      <c r="Q85" s="109" t="s">
        <v>108</v>
      </c>
      <c r="R85" s="111" t="s">
        <v>108</v>
      </c>
      <c r="S85" s="111" t="s">
        <v>108</v>
      </c>
      <c r="T85" s="109">
        <v>0</v>
      </c>
      <c r="U85" s="109" t="s">
        <v>108</v>
      </c>
      <c r="V85" s="111" t="s">
        <v>108</v>
      </c>
      <c r="W85" s="111" t="s">
        <v>108</v>
      </c>
      <c r="X85" s="109">
        <v>0</v>
      </c>
      <c r="Y85" s="109" t="s">
        <v>108</v>
      </c>
      <c r="Z85" s="111" t="s">
        <v>108</v>
      </c>
      <c r="AA85" s="111" t="s">
        <v>108</v>
      </c>
      <c r="AB85" s="109">
        <v>8.84</v>
      </c>
      <c r="AC85" s="109">
        <v>1.24</v>
      </c>
      <c r="AD85" s="111" t="s">
        <v>108</v>
      </c>
      <c r="AE85" s="111" t="s">
        <v>108</v>
      </c>
      <c r="AF85" s="109">
        <v>9.81</v>
      </c>
      <c r="AG85" s="109">
        <v>0.05</v>
      </c>
      <c r="AH85" s="110" t="s">
        <v>108</v>
      </c>
      <c r="AI85" s="110" t="s">
        <v>108</v>
      </c>
      <c r="AJ85" s="109">
        <v>105.72</v>
      </c>
      <c r="AK85" s="109">
        <v>5.24</v>
      </c>
      <c r="AL85" s="110" t="s">
        <v>108</v>
      </c>
      <c r="AM85" s="110" t="s">
        <v>108</v>
      </c>
      <c r="AN85" s="109">
        <v>0</v>
      </c>
      <c r="AO85" s="109" t="s">
        <v>108</v>
      </c>
      <c r="AP85" s="110" t="s">
        <v>108</v>
      </c>
      <c r="AQ85" s="110" t="s">
        <v>108</v>
      </c>
      <c r="AR85" s="109">
        <v>0</v>
      </c>
      <c r="AS85" s="109" t="s">
        <v>108</v>
      </c>
      <c r="AT85" s="110" t="s">
        <v>108</v>
      </c>
      <c r="AU85" s="110" t="s">
        <v>108</v>
      </c>
      <c r="AV85" s="109">
        <v>0</v>
      </c>
      <c r="AW85" s="109" t="s">
        <v>108</v>
      </c>
      <c r="AX85" s="110" t="s">
        <v>108</v>
      </c>
      <c r="AY85" s="110" t="s">
        <v>108</v>
      </c>
      <c r="AZ85" s="109">
        <v>0</v>
      </c>
      <c r="BA85" s="109" t="s">
        <v>108</v>
      </c>
      <c r="BB85" s="110" t="s">
        <v>108</v>
      </c>
      <c r="BC85" s="110" t="s">
        <v>108</v>
      </c>
      <c r="BD85" s="109">
        <v>115.54</v>
      </c>
      <c r="BE85" s="109">
        <v>5.29</v>
      </c>
      <c r="BF85" s="80"/>
      <c r="BG85" s="80"/>
    </row>
    <row r="86" spans="2:59" x14ac:dyDescent="0.3">
      <c r="B86" s="41">
        <v>78</v>
      </c>
      <c r="C86" s="45" t="s">
        <v>245</v>
      </c>
      <c r="D86" s="109">
        <v>20.65</v>
      </c>
      <c r="E86" s="109">
        <v>5.99</v>
      </c>
      <c r="F86" s="111" t="s">
        <v>108</v>
      </c>
      <c r="G86" s="111" t="s">
        <v>108</v>
      </c>
      <c r="H86" s="109">
        <v>0</v>
      </c>
      <c r="I86" s="109">
        <v>0</v>
      </c>
      <c r="J86" s="111" t="s">
        <v>108</v>
      </c>
      <c r="K86" s="111" t="s">
        <v>108</v>
      </c>
      <c r="L86" s="109">
        <v>0</v>
      </c>
      <c r="M86" s="109" t="s">
        <v>108</v>
      </c>
      <c r="N86" s="111" t="s">
        <v>108</v>
      </c>
      <c r="O86" s="111" t="s">
        <v>108</v>
      </c>
      <c r="P86" s="109">
        <v>0</v>
      </c>
      <c r="Q86" s="109" t="s">
        <v>108</v>
      </c>
      <c r="R86" s="111" t="s">
        <v>108</v>
      </c>
      <c r="S86" s="111" t="s">
        <v>108</v>
      </c>
      <c r="T86" s="109">
        <v>0</v>
      </c>
      <c r="U86" s="109" t="s">
        <v>108</v>
      </c>
      <c r="V86" s="111" t="s">
        <v>108</v>
      </c>
      <c r="W86" s="111" t="s">
        <v>108</v>
      </c>
      <c r="X86" s="109">
        <v>0</v>
      </c>
      <c r="Y86" s="109" t="s">
        <v>108</v>
      </c>
      <c r="Z86" s="111" t="s">
        <v>108</v>
      </c>
      <c r="AA86" s="111" t="s">
        <v>108</v>
      </c>
      <c r="AB86" s="109">
        <v>20.65</v>
      </c>
      <c r="AC86" s="109">
        <v>5.99</v>
      </c>
      <c r="AD86" s="111" t="s">
        <v>108</v>
      </c>
      <c r="AE86" s="111" t="s">
        <v>108</v>
      </c>
      <c r="AF86" s="109">
        <v>0</v>
      </c>
      <c r="AG86" s="109">
        <v>0</v>
      </c>
      <c r="AH86" s="110" t="s">
        <v>108</v>
      </c>
      <c r="AI86" s="110" t="s">
        <v>108</v>
      </c>
      <c r="AJ86" s="109">
        <v>0</v>
      </c>
      <c r="AK86" s="109">
        <v>0</v>
      </c>
      <c r="AL86" s="110" t="s">
        <v>108</v>
      </c>
      <c r="AM86" s="110" t="s">
        <v>108</v>
      </c>
      <c r="AN86" s="109">
        <v>0</v>
      </c>
      <c r="AO86" s="109" t="s">
        <v>108</v>
      </c>
      <c r="AP86" s="110" t="s">
        <v>108</v>
      </c>
      <c r="AQ86" s="110" t="s">
        <v>108</v>
      </c>
      <c r="AR86" s="109">
        <v>0</v>
      </c>
      <c r="AS86" s="109" t="s">
        <v>108</v>
      </c>
      <c r="AT86" s="110" t="s">
        <v>108</v>
      </c>
      <c r="AU86" s="110" t="s">
        <v>108</v>
      </c>
      <c r="AV86" s="109">
        <v>0</v>
      </c>
      <c r="AW86" s="109" t="s">
        <v>108</v>
      </c>
      <c r="AX86" s="110" t="s">
        <v>108</v>
      </c>
      <c r="AY86" s="110" t="s">
        <v>108</v>
      </c>
      <c r="AZ86" s="109">
        <v>0</v>
      </c>
      <c r="BA86" s="109" t="s">
        <v>108</v>
      </c>
      <c r="BB86" s="110" t="s">
        <v>108</v>
      </c>
      <c r="BC86" s="110" t="s">
        <v>108</v>
      </c>
      <c r="BD86" s="109">
        <v>0</v>
      </c>
      <c r="BE86" s="109">
        <v>0</v>
      </c>
      <c r="BF86" s="80"/>
      <c r="BG86" s="80"/>
    </row>
    <row r="87" spans="2:59" x14ac:dyDescent="0.3">
      <c r="B87" s="41">
        <v>79</v>
      </c>
      <c r="C87" s="45" t="s">
        <v>246</v>
      </c>
      <c r="D87" s="109">
        <v>513.1</v>
      </c>
      <c r="E87" s="109">
        <v>344.82</v>
      </c>
      <c r="F87" s="111" t="s">
        <v>108</v>
      </c>
      <c r="G87" s="111" t="s">
        <v>108</v>
      </c>
      <c r="H87" s="109">
        <v>0.01</v>
      </c>
      <c r="I87" s="109">
        <v>0</v>
      </c>
      <c r="J87" s="111" t="s">
        <v>108</v>
      </c>
      <c r="K87" s="111" t="s">
        <v>108</v>
      </c>
      <c r="L87" s="109">
        <v>0.02</v>
      </c>
      <c r="M87" s="109" t="s">
        <v>108</v>
      </c>
      <c r="N87" s="111" t="s">
        <v>108</v>
      </c>
      <c r="O87" s="111" t="s">
        <v>108</v>
      </c>
      <c r="P87" s="109">
        <v>4.13</v>
      </c>
      <c r="Q87" s="109" t="s">
        <v>108</v>
      </c>
      <c r="R87" s="111" t="s">
        <v>108</v>
      </c>
      <c r="S87" s="111" t="s">
        <v>108</v>
      </c>
      <c r="T87" s="109">
        <v>0.12</v>
      </c>
      <c r="U87" s="109" t="s">
        <v>108</v>
      </c>
      <c r="V87" s="111" t="s">
        <v>108</v>
      </c>
      <c r="W87" s="111" t="s">
        <v>108</v>
      </c>
      <c r="X87" s="109">
        <v>0</v>
      </c>
      <c r="Y87" s="109" t="s">
        <v>108</v>
      </c>
      <c r="Z87" s="111" t="s">
        <v>108</v>
      </c>
      <c r="AA87" s="111" t="s">
        <v>108</v>
      </c>
      <c r="AB87" s="109">
        <v>517.38</v>
      </c>
      <c r="AC87" s="109">
        <v>344.82</v>
      </c>
      <c r="AD87" s="111" t="s">
        <v>108</v>
      </c>
      <c r="AE87" s="111" t="s">
        <v>108</v>
      </c>
      <c r="AF87" s="109">
        <v>296.99</v>
      </c>
      <c r="AG87" s="109">
        <v>185.5</v>
      </c>
      <c r="AH87" s="110" t="s">
        <v>108</v>
      </c>
      <c r="AI87" s="110" t="s">
        <v>108</v>
      </c>
      <c r="AJ87" s="109">
        <v>0</v>
      </c>
      <c r="AK87" s="109">
        <v>0</v>
      </c>
      <c r="AL87" s="110" t="s">
        <v>108</v>
      </c>
      <c r="AM87" s="110" t="s">
        <v>108</v>
      </c>
      <c r="AN87" s="109">
        <v>0</v>
      </c>
      <c r="AO87" s="109" t="s">
        <v>108</v>
      </c>
      <c r="AP87" s="110" t="s">
        <v>108</v>
      </c>
      <c r="AQ87" s="110" t="s">
        <v>108</v>
      </c>
      <c r="AR87" s="109">
        <v>0</v>
      </c>
      <c r="AS87" s="109" t="s">
        <v>108</v>
      </c>
      <c r="AT87" s="110" t="s">
        <v>108</v>
      </c>
      <c r="AU87" s="110" t="s">
        <v>108</v>
      </c>
      <c r="AV87" s="109">
        <v>0</v>
      </c>
      <c r="AW87" s="109" t="s">
        <v>108</v>
      </c>
      <c r="AX87" s="110" t="s">
        <v>108</v>
      </c>
      <c r="AY87" s="110" t="s">
        <v>108</v>
      </c>
      <c r="AZ87" s="109">
        <v>0</v>
      </c>
      <c r="BA87" s="109" t="s">
        <v>108</v>
      </c>
      <c r="BB87" s="110" t="s">
        <v>108</v>
      </c>
      <c r="BC87" s="110" t="s">
        <v>108</v>
      </c>
      <c r="BD87" s="109">
        <v>296.99</v>
      </c>
      <c r="BE87" s="109">
        <v>185.5</v>
      </c>
      <c r="BF87" s="80"/>
      <c r="BG87" s="80"/>
    </row>
    <row r="88" spans="2:59" x14ac:dyDescent="0.3">
      <c r="B88" s="41">
        <v>80</v>
      </c>
      <c r="C88" s="45" t="s">
        <v>247</v>
      </c>
      <c r="D88" s="109">
        <v>28.06</v>
      </c>
      <c r="E88" s="109">
        <v>16.13</v>
      </c>
      <c r="F88" s="111" t="s">
        <v>108</v>
      </c>
      <c r="G88" s="111" t="s">
        <v>108</v>
      </c>
      <c r="H88" s="109">
        <v>0</v>
      </c>
      <c r="I88" s="109">
        <v>0</v>
      </c>
      <c r="J88" s="111" t="s">
        <v>108</v>
      </c>
      <c r="K88" s="111" t="s">
        <v>108</v>
      </c>
      <c r="L88" s="109">
        <v>0</v>
      </c>
      <c r="M88" s="109" t="s">
        <v>108</v>
      </c>
      <c r="N88" s="111" t="s">
        <v>108</v>
      </c>
      <c r="O88" s="111" t="s">
        <v>108</v>
      </c>
      <c r="P88" s="109">
        <v>0</v>
      </c>
      <c r="Q88" s="109" t="s">
        <v>108</v>
      </c>
      <c r="R88" s="111" t="s">
        <v>108</v>
      </c>
      <c r="S88" s="111" t="s">
        <v>108</v>
      </c>
      <c r="T88" s="109">
        <v>0</v>
      </c>
      <c r="U88" s="109" t="s">
        <v>108</v>
      </c>
      <c r="V88" s="111" t="s">
        <v>108</v>
      </c>
      <c r="W88" s="111" t="s">
        <v>108</v>
      </c>
      <c r="X88" s="109">
        <v>0</v>
      </c>
      <c r="Y88" s="109" t="s">
        <v>108</v>
      </c>
      <c r="Z88" s="111" t="s">
        <v>108</v>
      </c>
      <c r="AA88" s="111" t="s">
        <v>108</v>
      </c>
      <c r="AB88" s="109">
        <v>28.06</v>
      </c>
      <c r="AC88" s="109">
        <v>16.13</v>
      </c>
      <c r="AD88" s="111" t="s">
        <v>108</v>
      </c>
      <c r="AE88" s="111" t="s">
        <v>108</v>
      </c>
      <c r="AF88" s="109">
        <v>0</v>
      </c>
      <c r="AG88" s="109">
        <v>0</v>
      </c>
      <c r="AH88" s="110" t="s">
        <v>108</v>
      </c>
      <c r="AI88" s="110" t="s">
        <v>108</v>
      </c>
      <c r="AJ88" s="109">
        <v>0</v>
      </c>
      <c r="AK88" s="109">
        <v>0</v>
      </c>
      <c r="AL88" s="110" t="s">
        <v>108</v>
      </c>
      <c r="AM88" s="110" t="s">
        <v>108</v>
      </c>
      <c r="AN88" s="109">
        <v>0</v>
      </c>
      <c r="AO88" s="109" t="s">
        <v>108</v>
      </c>
      <c r="AP88" s="110" t="s">
        <v>108</v>
      </c>
      <c r="AQ88" s="110" t="s">
        <v>108</v>
      </c>
      <c r="AR88" s="109">
        <v>0</v>
      </c>
      <c r="AS88" s="109" t="s">
        <v>108</v>
      </c>
      <c r="AT88" s="110" t="s">
        <v>108</v>
      </c>
      <c r="AU88" s="110" t="s">
        <v>108</v>
      </c>
      <c r="AV88" s="109">
        <v>0</v>
      </c>
      <c r="AW88" s="109" t="s">
        <v>108</v>
      </c>
      <c r="AX88" s="110" t="s">
        <v>108</v>
      </c>
      <c r="AY88" s="110" t="s">
        <v>108</v>
      </c>
      <c r="AZ88" s="109">
        <v>0</v>
      </c>
      <c r="BA88" s="109" t="s">
        <v>108</v>
      </c>
      <c r="BB88" s="110" t="s">
        <v>108</v>
      </c>
      <c r="BC88" s="110" t="s">
        <v>108</v>
      </c>
      <c r="BD88" s="109">
        <v>0</v>
      </c>
      <c r="BE88" s="109">
        <v>0</v>
      </c>
      <c r="BF88" s="80"/>
      <c r="BG88" s="80"/>
    </row>
    <row r="89" spans="2:59" x14ac:dyDescent="0.3">
      <c r="B89" s="41">
        <v>81</v>
      </c>
      <c r="C89" s="45" t="s">
        <v>248</v>
      </c>
      <c r="D89" s="109">
        <v>6.94</v>
      </c>
      <c r="E89" s="109">
        <v>6.82</v>
      </c>
      <c r="F89" s="111" t="s">
        <v>108</v>
      </c>
      <c r="G89" s="111" t="s">
        <v>108</v>
      </c>
      <c r="H89" s="109">
        <v>0</v>
      </c>
      <c r="I89" s="109">
        <v>0</v>
      </c>
      <c r="J89" s="111" t="s">
        <v>108</v>
      </c>
      <c r="K89" s="111" t="s">
        <v>108</v>
      </c>
      <c r="L89" s="109">
        <v>0</v>
      </c>
      <c r="M89" s="109" t="s">
        <v>108</v>
      </c>
      <c r="N89" s="111" t="s">
        <v>108</v>
      </c>
      <c r="O89" s="111" t="s">
        <v>108</v>
      </c>
      <c r="P89" s="109">
        <v>0</v>
      </c>
      <c r="Q89" s="109" t="s">
        <v>108</v>
      </c>
      <c r="R89" s="111" t="s">
        <v>108</v>
      </c>
      <c r="S89" s="111" t="s">
        <v>108</v>
      </c>
      <c r="T89" s="109">
        <v>0</v>
      </c>
      <c r="U89" s="109" t="s">
        <v>108</v>
      </c>
      <c r="V89" s="111" t="s">
        <v>108</v>
      </c>
      <c r="W89" s="111" t="s">
        <v>108</v>
      </c>
      <c r="X89" s="109">
        <v>0</v>
      </c>
      <c r="Y89" s="109" t="s">
        <v>108</v>
      </c>
      <c r="Z89" s="111" t="s">
        <v>108</v>
      </c>
      <c r="AA89" s="111" t="s">
        <v>108</v>
      </c>
      <c r="AB89" s="109">
        <v>6.94</v>
      </c>
      <c r="AC89" s="109">
        <v>6.82</v>
      </c>
      <c r="AD89" s="111" t="s">
        <v>108</v>
      </c>
      <c r="AE89" s="111" t="s">
        <v>108</v>
      </c>
      <c r="AF89" s="109">
        <v>0</v>
      </c>
      <c r="AG89" s="109">
        <v>0</v>
      </c>
      <c r="AH89" s="110" t="s">
        <v>108</v>
      </c>
      <c r="AI89" s="110" t="s">
        <v>108</v>
      </c>
      <c r="AJ89" s="109">
        <v>0</v>
      </c>
      <c r="AK89" s="109">
        <v>0</v>
      </c>
      <c r="AL89" s="110" t="s">
        <v>108</v>
      </c>
      <c r="AM89" s="110" t="s">
        <v>108</v>
      </c>
      <c r="AN89" s="109">
        <v>0</v>
      </c>
      <c r="AO89" s="109" t="s">
        <v>108</v>
      </c>
      <c r="AP89" s="110" t="s">
        <v>108</v>
      </c>
      <c r="AQ89" s="110" t="s">
        <v>108</v>
      </c>
      <c r="AR89" s="109">
        <v>0</v>
      </c>
      <c r="AS89" s="109" t="s">
        <v>108</v>
      </c>
      <c r="AT89" s="110" t="s">
        <v>108</v>
      </c>
      <c r="AU89" s="110" t="s">
        <v>108</v>
      </c>
      <c r="AV89" s="109">
        <v>0</v>
      </c>
      <c r="AW89" s="109" t="s">
        <v>108</v>
      </c>
      <c r="AX89" s="110" t="s">
        <v>108</v>
      </c>
      <c r="AY89" s="110" t="s">
        <v>108</v>
      </c>
      <c r="AZ89" s="109">
        <v>0</v>
      </c>
      <c r="BA89" s="109" t="s">
        <v>108</v>
      </c>
      <c r="BB89" s="110" t="s">
        <v>108</v>
      </c>
      <c r="BC89" s="110" t="s">
        <v>108</v>
      </c>
      <c r="BD89" s="109">
        <v>0</v>
      </c>
      <c r="BE89" s="109">
        <v>0</v>
      </c>
      <c r="BF89" s="80"/>
      <c r="BG89" s="80"/>
    </row>
    <row r="90" spans="2:59" x14ac:dyDescent="0.3">
      <c r="B90" s="41">
        <v>82</v>
      </c>
      <c r="C90" s="45" t="s">
        <v>249</v>
      </c>
      <c r="D90" s="109">
        <v>0.87</v>
      </c>
      <c r="E90" s="109">
        <v>0.8</v>
      </c>
      <c r="F90" s="111" t="s">
        <v>108</v>
      </c>
      <c r="G90" s="111" t="s">
        <v>108</v>
      </c>
      <c r="H90" s="109">
        <v>0</v>
      </c>
      <c r="I90" s="109">
        <v>0</v>
      </c>
      <c r="J90" s="111" t="s">
        <v>108</v>
      </c>
      <c r="K90" s="111" t="s">
        <v>108</v>
      </c>
      <c r="L90" s="109">
        <v>0</v>
      </c>
      <c r="M90" s="109" t="s">
        <v>108</v>
      </c>
      <c r="N90" s="111" t="s">
        <v>108</v>
      </c>
      <c r="O90" s="111" t="s">
        <v>108</v>
      </c>
      <c r="P90" s="109">
        <v>0</v>
      </c>
      <c r="Q90" s="109" t="s">
        <v>108</v>
      </c>
      <c r="R90" s="111" t="s">
        <v>108</v>
      </c>
      <c r="S90" s="111" t="s">
        <v>108</v>
      </c>
      <c r="T90" s="109">
        <v>0</v>
      </c>
      <c r="U90" s="109" t="s">
        <v>108</v>
      </c>
      <c r="V90" s="111" t="s">
        <v>108</v>
      </c>
      <c r="W90" s="111" t="s">
        <v>108</v>
      </c>
      <c r="X90" s="109">
        <v>0</v>
      </c>
      <c r="Y90" s="109" t="s">
        <v>108</v>
      </c>
      <c r="Z90" s="111" t="s">
        <v>108</v>
      </c>
      <c r="AA90" s="111" t="s">
        <v>108</v>
      </c>
      <c r="AB90" s="109">
        <v>0.88</v>
      </c>
      <c r="AC90" s="109">
        <v>0.8</v>
      </c>
      <c r="AD90" s="111" t="s">
        <v>108</v>
      </c>
      <c r="AE90" s="111" t="s">
        <v>108</v>
      </c>
      <c r="AF90" s="109">
        <v>0.55000000000000004</v>
      </c>
      <c r="AG90" s="109">
        <v>0.5</v>
      </c>
      <c r="AH90" s="110" t="s">
        <v>108</v>
      </c>
      <c r="AI90" s="110" t="s">
        <v>108</v>
      </c>
      <c r="AJ90" s="109">
        <v>0</v>
      </c>
      <c r="AK90" s="109">
        <v>0</v>
      </c>
      <c r="AL90" s="110" t="s">
        <v>108</v>
      </c>
      <c r="AM90" s="110" t="s">
        <v>108</v>
      </c>
      <c r="AN90" s="109">
        <v>0</v>
      </c>
      <c r="AO90" s="109" t="s">
        <v>108</v>
      </c>
      <c r="AP90" s="110" t="s">
        <v>108</v>
      </c>
      <c r="AQ90" s="110" t="s">
        <v>108</v>
      </c>
      <c r="AR90" s="109">
        <v>0</v>
      </c>
      <c r="AS90" s="109" t="s">
        <v>108</v>
      </c>
      <c r="AT90" s="110" t="s">
        <v>108</v>
      </c>
      <c r="AU90" s="110" t="s">
        <v>108</v>
      </c>
      <c r="AV90" s="109">
        <v>0</v>
      </c>
      <c r="AW90" s="109" t="s">
        <v>108</v>
      </c>
      <c r="AX90" s="110" t="s">
        <v>108</v>
      </c>
      <c r="AY90" s="110" t="s">
        <v>108</v>
      </c>
      <c r="AZ90" s="109">
        <v>0</v>
      </c>
      <c r="BA90" s="109" t="s">
        <v>108</v>
      </c>
      <c r="BB90" s="110" t="s">
        <v>108</v>
      </c>
      <c r="BC90" s="110" t="s">
        <v>108</v>
      </c>
      <c r="BD90" s="109">
        <v>0.55000000000000004</v>
      </c>
      <c r="BE90" s="109">
        <v>0.5</v>
      </c>
      <c r="BF90" s="80"/>
      <c r="BG90" s="80"/>
    </row>
    <row r="91" spans="2:59" x14ac:dyDescent="0.3">
      <c r="B91" s="41">
        <v>83</v>
      </c>
      <c r="C91" s="45" t="s">
        <v>250</v>
      </c>
      <c r="D91" s="109">
        <v>0</v>
      </c>
      <c r="E91" s="109">
        <v>0</v>
      </c>
      <c r="F91" s="111" t="s">
        <v>108</v>
      </c>
      <c r="G91" s="111" t="s">
        <v>108</v>
      </c>
      <c r="H91" s="109">
        <v>0</v>
      </c>
      <c r="I91" s="109">
        <v>0</v>
      </c>
      <c r="J91" s="111" t="s">
        <v>108</v>
      </c>
      <c r="K91" s="111" t="s">
        <v>108</v>
      </c>
      <c r="L91" s="109">
        <v>0</v>
      </c>
      <c r="M91" s="109" t="s">
        <v>108</v>
      </c>
      <c r="N91" s="111" t="s">
        <v>108</v>
      </c>
      <c r="O91" s="111" t="s">
        <v>108</v>
      </c>
      <c r="P91" s="109">
        <v>0</v>
      </c>
      <c r="Q91" s="109" t="s">
        <v>108</v>
      </c>
      <c r="R91" s="111" t="s">
        <v>108</v>
      </c>
      <c r="S91" s="111" t="s">
        <v>108</v>
      </c>
      <c r="T91" s="109">
        <v>0</v>
      </c>
      <c r="U91" s="109" t="s">
        <v>108</v>
      </c>
      <c r="V91" s="111" t="s">
        <v>108</v>
      </c>
      <c r="W91" s="111" t="s">
        <v>108</v>
      </c>
      <c r="X91" s="109">
        <v>0</v>
      </c>
      <c r="Y91" s="109" t="s">
        <v>108</v>
      </c>
      <c r="Z91" s="111" t="s">
        <v>108</v>
      </c>
      <c r="AA91" s="111" t="s">
        <v>108</v>
      </c>
      <c r="AB91" s="109">
        <v>0</v>
      </c>
      <c r="AC91" s="109">
        <v>0</v>
      </c>
      <c r="AD91" s="111" t="s">
        <v>108</v>
      </c>
      <c r="AE91" s="111" t="s">
        <v>108</v>
      </c>
      <c r="AF91" s="109">
        <v>0</v>
      </c>
      <c r="AG91" s="109">
        <v>0</v>
      </c>
      <c r="AH91" s="110" t="s">
        <v>108</v>
      </c>
      <c r="AI91" s="110" t="s">
        <v>108</v>
      </c>
      <c r="AJ91" s="109">
        <v>0</v>
      </c>
      <c r="AK91" s="109">
        <v>0</v>
      </c>
      <c r="AL91" s="110" t="s">
        <v>108</v>
      </c>
      <c r="AM91" s="110" t="s">
        <v>108</v>
      </c>
      <c r="AN91" s="109">
        <v>0</v>
      </c>
      <c r="AO91" s="109" t="s">
        <v>108</v>
      </c>
      <c r="AP91" s="110" t="s">
        <v>108</v>
      </c>
      <c r="AQ91" s="110" t="s">
        <v>108</v>
      </c>
      <c r="AR91" s="109">
        <v>0</v>
      </c>
      <c r="AS91" s="109" t="s">
        <v>108</v>
      </c>
      <c r="AT91" s="110" t="s">
        <v>108</v>
      </c>
      <c r="AU91" s="110" t="s">
        <v>108</v>
      </c>
      <c r="AV91" s="109">
        <v>0</v>
      </c>
      <c r="AW91" s="109" t="s">
        <v>108</v>
      </c>
      <c r="AX91" s="110" t="s">
        <v>108</v>
      </c>
      <c r="AY91" s="110" t="s">
        <v>108</v>
      </c>
      <c r="AZ91" s="109">
        <v>0</v>
      </c>
      <c r="BA91" s="109" t="s">
        <v>108</v>
      </c>
      <c r="BB91" s="110" t="s">
        <v>108</v>
      </c>
      <c r="BC91" s="110" t="s">
        <v>108</v>
      </c>
      <c r="BD91" s="109">
        <v>0</v>
      </c>
      <c r="BE91" s="109">
        <v>0</v>
      </c>
      <c r="BF91" s="80"/>
      <c r="BG91" s="80"/>
    </row>
    <row r="92" spans="2:59" x14ac:dyDescent="0.3">
      <c r="B92" s="41">
        <v>84</v>
      </c>
      <c r="C92" s="45" t="s">
        <v>251</v>
      </c>
      <c r="D92" s="109">
        <v>0</v>
      </c>
      <c r="E92" s="109">
        <v>0</v>
      </c>
      <c r="F92" s="111" t="s">
        <v>108</v>
      </c>
      <c r="G92" s="111" t="s">
        <v>108</v>
      </c>
      <c r="H92" s="109">
        <v>0</v>
      </c>
      <c r="I92" s="109">
        <v>0</v>
      </c>
      <c r="J92" s="111" t="s">
        <v>108</v>
      </c>
      <c r="K92" s="111" t="s">
        <v>108</v>
      </c>
      <c r="L92" s="109">
        <v>0</v>
      </c>
      <c r="M92" s="109" t="s">
        <v>108</v>
      </c>
      <c r="N92" s="111" t="s">
        <v>108</v>
      </c>
      <c r="O92" s="111" t="s">
        <v>108</v>
      </c>
      <c r="P92" s="109">
        <v>0</v>
      </c>
      <c r="Q92" s="109" t="s">
        <v>108</v>
      </c>
      <c r="R92" s="111" t="s">
        <v>108</v>
      </c>
      <c r="S92" s="111" t="s">
        <v>108</v>
      </c>
      <c r="T92" s="109">
        <v>0</v>
      </c>
      <c r="U92" s="109" t="s">
        <v>108</v>
      </c>
      <c r="V92" s="111" t="s">
        <v>108</v>
      </c>
      <c r="W92" s="111" t="s">
        <v>108</v>
      </c>
      <c r="X92" s="109">
        <v>0</v>
      </c>
      <c r="Y92" s="109" t="s">
        <v>108</v>
      </c>
      <c r="Z92" s="111" t="s">
        <v>108</v>
      </c>
      <c r="AA92" s="111" t="s">
        <v>108</v>
      </c>
      <c r="AB92" s="109">
        <v>0</v>
      </c>
      <c r="AC92" s="109">
        <v>0</v>
      </c>
      <c r="AD92" s="111" t="s">
        <v>108</v>
      </c>
      <c r="AE92" s="111" t="s">
        <v>108</v>
      </c>
      <c r="AF92" s="109">
        <v>0.42</v>
      </c>
      <c r="AG92" s="109">
        <v>0.41</v>
      </c>
      <c r="AH92" s="110" t="s">
        <v>108</v>
      </c>
      <c r="AI92" s="110" t="s">
        <v>108</v>
      </c>
      <c r="AJ92" s="109">
        <v>0</v>
      </c>
      <c r="AK92" s="109">
        <v>0</v>
      </c>
      <c r="AL92" s="110" t="s">
        <v>108</v>
      </c>
      <c r="AM92" s="110" t="s">
        <v>108</v>
      </c>
      <c r="AN92" s="109">
        <v>0</v>
      </c>
      <c r="AO92" s="109" t="s">
        <v>108</v>
      </c>
      <c r="AP92" s="110" t="s">
        <v>108</v>
      </c>
      <c r="AQ92" s="110" t="s">
        <v>108</v>
      </c>
      <c r="AR92" s="109">
        <v>0</v>
      </c>
      <c r="AS92" s="109" t="s">
        <v>108</v>
      </c>
      <c r="AT92" s="110" t="s">
        <v>108</v>
      </c>
      <c r="AU92" s="110" t="s">
        <v>108</v>
      </c>
      <c r="AV92" s="109">
        <v>0</v>
      </c>
      <c r="AW92" s="109" t="s">
        <v>108</v>
      </c>
      <c r="AX92" s="110" t="s">
        <v>108</v>
      </c>
      <c r="AY92" s="110" t="s">
        <v>108</v>
      </c>
      <c r="AZ92" s="109">
        <v>0</v>
      </c>
      <c r="BA92" s="109" t="s">
        <v>108</v>
      </c>
      <c r="BB92" s="110" t="s">
        <v>108</v>
      </c>
      <c r="BC92" s="110" t="s">
        <v>108</v>
      </c>
      <c r="BD92" s="109">
        <v>0.42</v>
      </c>
      <c r="BE92" s="109">
        <v>0.41</v>
      </c>
      <c r="BF92" s="80"/>
      <c r="BG92" s="80"/>
    </row>
    <row r="93" spans="2:59" x14ac:dyDescent="0.3">
      <c r="B93" s="41">
        <v>85</v>
      </c>
      <c r="C93" s="45" t="s">
        <v>252</v>
      </c>
      <c r="D93" s="109">
        <v>0</v>
      </c>
      <c r="E93" s="109">
        <v>0</v>
      </c>
      <c r="F93" s="111" t="s">
        <v>108</v>
      </c>
      <c r="G93" s="111" t="s">
        <v>108</v>
      </c>
      <c r="H93" s="109">
        <v>0</v>
      </c>
      <c r="I93" s="109">
        <v>0</v>
      </c>
      <c r="J93" s="111" t="s">
        <v>108</v>
      </c>
      <c r="K93" s="111" t="s">
        <v>108</v>
      </c>
      <c r="L93" s="109">
        <v>0</v>
      </c>
      <c r="M93" s="109" t="s">
        <v>108</v>
      </c>
      <c r="N93" s="111" t="s">
        <v>108</v>
      </c>
      <c r="O93" s="111" t="s">
        <v>108</v>
      </c>
      <c r="P93" s="109">
        <v>0</v>
      </c>
      <c r="Q93" s="109" t="s">
        <v>108</v>
      </c>
      <c r="R93" s="111" t="s">
        <v>108</v>
      </c>
      <c r="S93" s="111" t="s">
        <v>108</v>
      </c>
      <c r="T93" s="109">
        <v>0</v>
      </c>
      <c r="U93" s="109" t="s">
        <v>108</v>
      </c>
      <c r="V93" s="111" t="s">
        <v>108</v>
      </c>
      <c r="W93" s="111" t="s">
        <v>108</v>
      </c>
      <c r="X93" s="109">
        <v>0</v>
      </c>
      <c r="Y93" s="109" t="s">
        <v>108</v>
      </c>
      <c r="Z93" s="111" t="s">
        <v>108</v>
      </c>
      <c r="AA93" s="111" t="s">
        <v>108</v>
      </c>
      <c r="AB93" s="109">
        <v>0</v>
      </c>
      <c r="AC93" s="109">
        <v>0</v>
      </c>
      <c r="AD93" s="111" t="s">
        <v>108</v>
      </c>
      <c r="AE93" s="111" t="s">
        <v>108</v>
      </c>
      <c r="AF93" s="109">
        <v>7.88</v>
      </c>
      <c r="AG93" s="109">
        <v>0.97</v>
      </c>
      <c r="AH93" s="110" t="s">
        <v>108</v>
      </c>
      <c r="AI93" s="110" t="s">
        <v>108</v>
      </c>
      <c r="AJ93" s="109">
        <v>0</v>
      </c>
      <c r="AK93" s="109">
        <v>0</v>
      </c>
      <c r="AL93" s="110" t="s">
        <v>108</v>
      </c>
      <c r="AM93" s="110" t="s">
        <v>108</v>
      </c>
      <c r="AN93" s="109">
        <v>0</v>
      </c>
      <c r="AO93" s="109" t="s">
        <v>108</v>
      </c>
      <c r="AP93" s="110" t="s">
        <v>108</v>
      </c>
      <c r="AQ93" s="110" t="s">
        <v>108</v>
      </c>
      <c r="AR93" s="109">
        <v>0</v>
      </c>
      <c r="AS93" s="109" t="s">
        <v>108</v>
      </c>
      <c r="AT93" s="110" t="s">
        <v>108</v>
      </c>
      <c r="AU93" s="110" t="s">
        <v>108</v>
      </c>
      <c r="AV93" s="109">
        <v>0</v>
      </c>
      <c r="AW93" s="109" t="s">
        <v>108</v>
      </c>
      <c r="AX93" s="110" t="s">
        <v>108</v>
      </c>
      <c r="AY93" s="110" t="s">
        <v>108</v>
      </c>
      <c r="AZ93" s="109">
        <v>0</v>
      </c>
      <c r="BA93" s="109" t="s">
        <v>108</v>
      </c>
      <c r="BB93" s="110" t="s">
        <v>108</v>
      </c>
      <c r="BC93" s="110" t="s">
        <v>108</v>
      </c>
      <c r="BD93" s="109">
        <v>7.88</v>
      </c>
      <c r="BE93" s="109">
        <v>0.97</v>
      </c>
      <c r="BF93" s="80"/>
      <c r="BG93" s="80"/>
    </row>
    <row r="94" spans="2:59" x14ac:dyDescent="0.3">
      <c r="B94" s="41">
        <v>86</v>
      </c>
      <c r="C94" s="45" t="s">
        <v>253</v>
      </c>
      <c r="D94" s="109">
        <v>0</v>
      </c>
      <c r="E94" s="109">
        <v>0</v>
      </c>
      <c r="F94" s="111" t="s">
        <v>108</v>
      </c>
      <c r="G94" s="111" t="s">
        <v>108</v>
      </c>
      <c r="H94" s="109">
        <v>0</v>
      </c>
      <c r="I94" s="109">
        <v>0</v>
      </c>
      <c r="J94" s="111" t="s">
        <v>108</v>
      </c>
      <c r="K94" s="111" t="s">
        <v>108</v>
      </c>
      <c r="L94" s="109">
        <v>0</v>
      </c>
      <c r="M94" s="109" t="s">
        <v>108</v>
      </c>
      <c r="N94" s="111" t="s">
        <v>108</v>
      </c>
      <c r="O94" s="111" t="s">
        <v>108</v>
      </c>
      <c r="P94" s="109">
        <v>0</v>
      </c>
      <c r="Q94" s="109" t="s">
        <v>108</v>
      </c>
      <c r="R94" s="111" t="s">
        <v>108</v>
      </c>
      <c r="S94" s="111" t="s">
        <v>108</v>
      </c>
      <c r="T94" s="109">
        <v>0</v>
      </c>
      <c r="U94" s="109" t="s">
        <v>108</v>
      </c>
      <c r="V94" s="111" t="s">
        <v>108</v>
      </c>
      <c r="W94" s="111" t="s">
        <v>108</v>
      </c>
      <c r="X94" s="109">
        <v>0</v>
      </c>
      <c r="Y94" s="109" t="s">
        <v>108</v>
      </c>
      <c r="Z94" s="111" t="s">
        <v>108</v>
      </c>
      <c r="AA94" s="111" t="s">
        <v>108</v>
      </c>
      <c r="AB94" s="109">
        <v>0</v>
      </c>
      <c r="AC94" s="109">
        <v>0</v>
      </c>
      <c r="AD94" s="111" t="s">
        <v>108</v>
      </c>
      <c r="AE94" s="111" t="s">
        <v>108</v>
      </c>
      <c r="AF94" s="109">
        <v>25.02</v>
      </c>
      <c r="AG94" s="109">
        <v>0.26</v>
      </c>
      <c r="AH94" s="110" t="s">
        <v>108</v>
      </c>
      <c r="AI94" s="110" t="s">
        <v>108</v>
      </c>
      <c r="AJ94" s="109">
        <v>0</v>
      </c>
      <c r="AK94" s="109">
        <v>0</v>
      </c>
      <c r="AL94" s="110" t="s">
        <v>108</v>
      </c>
      <c r="AM94" s="110" t="s">
        <v>108</v>
      </c>
      <c r="AN94" s="109">
        <v>0</v>
      </c>
      <c r="AO94" s="109" t="s">
        <v>108</v>
      </c>
      <c r="AP94" s="110" t="s">
        <v>108</v>
      </c>
      <c r="AQ94" s="110" t="s">
        <v>108</v>
      </c>
      <c r="AR94" s="109">
        <v>0</v>
      </c>
      <c r="AS94" s="109" t="s">
        <v>108</v>
      </c>
      <c r="AT94" s="110" t="s">
        <v>108</v>
      </c>
      <c r="AU94" s="110" t="s">
        <v>108</v>
      </c>
      <c r="AV94" s="109">
        <v>0</v>
      </c>
      <c r="AW94" s="109" t="s">
        <v>108</v>
      </c>
      <c r="AX94" s="110" t="s">
        <v>108</v>
      </c>
      <c r="AY94" s="110" t="s">
        <v>108</v>
      </c>
      <c r="AZ94" s="109">
        <v>0</v>
      </c>
      <c r="BA94" s="109" t="s">
        <v>108</v>
      </c>
      <c r="BB94" s="110" t="s">
        <v>108</v>
      </c>
      <c r="BC94" s="110" t="s">
        <v>108</v>
      </c>
      <c r="BD94" s="109">
        <v>25.02</v>
      </c>
      <c r="BE94" s="109">
        <v>0.26</v>
      </c>
      <c r="BF94" s="80"/>
      <c r="BG94" s="80"/>
    </row>
    <row r="95" spans="2:59" x14ac:dyDescent="0.3">
      <c r="B95" s="41">
        <v>87</v>
      </c>
      <c r="C95" s="45" t="s">
        <v>254</v>
      </c>
      <c r="D95" s="109">
        <v>0</v>
      </c>
      <c r="E95" s="109">
        <v>0</v>
      </c>
      <c r="F95" s="111" t="s">
        <v>108</v>
      </c>
      <c r="G95" s="111" t="s">
        <v>108</v>
      </c>
      <c r="H95" s="109">
        <v>0</v>
      </c>
      <c r="I95" s="109">
        <v>0</v>
      </c>
      <c r="J95" s="111" t="s">
        <v>108</v>
      </c>
      <c r="K95" s="111" t="s">
        <v>108</v>
      </c>
      <c r="L95" s="109">
        <v>0</v>
      </c>
      <c r="M95" s="109" t="s">
        <v>108</v>
      </c>
      <c r="N95" s="111" t="s">
        <v>108</v>
      </c>
      <c r="O95" s="111" t="s">
        <v>108</v>
      </c>
      <c r="P95" s="109">
        <v>0</v>
      </c>
      <c r="Q95" s="109" t="s">
        <v>108</v>
      </c>
      <c r="R95" s="111" t="s">
        <v>108</v>
      </c>
      <c r="S95" s="111" t="s">
        <v>108</v>
      </c>
      <c r="T95" s="109">
        <v>0</v>
      </c>
      <c r="U95" s="109" t="s">
        <v>108</v>
      </c>
      <c r="V95" s="111" t="s">
        <v>108</v>
      </c>
      <c r="W95" s="111" t="s">
        <v>108</v>
      </c>
      <c r="X95" s="109">
        <v>0</v>
      </c>
      <c r="Y95" s="109" t="s">
        <v>108</v>
      </c>
      <c r="Z95" s="111" t="s">
        <v>108</v>
      </c>
      <c r="AA95" s="111" t="s">
        <v>108</v>
      </c>
      <c r="AB95" s="109">
        <v>0</v>
      </c>
      <c r="AC95" s="109">
        <v>0</v>
      </c>
      <c r="AD95" s="111" t="s">
        <v>108</v>
      </c>
      <c r="AE95" s="111" t="s">
        <v>108</v>
      </c>
      <c r="AF95" s="109">
        <v>2.92</v>
      </c>
      <c r="AG95" s="109">
        <v>0</v>
      </c>
      <c r="AH95" s="110" t="s">
        <v>108</v>
      </c>
      <c r="AI95" s="110" t="s">
        <v>108</v>
      </c>
      <c r="AJ95" s="109">
        <v>0</v>
      </c>
      <c r="AK95" s="109">
        <v>0</v>
      </c>
      <c r="AL95" s="110" t="s">
        <v>108</v>
      </c>
      <c r="AM95" s="110" t="s">
        <v>108</v>
      </c>
      <c r="AN95" s="109">
        <v>0</v>
      </c>
      <c r="AO95" s="109" t="s">
        <v>108</v>
      </c>
      <c r="AP95" s="110" t="s">
        <v>108</v>
      </c>
      <c r="AQ95" s="110" t="s">
        <v>108</v>
      </c>
      <c r="AR95" s="109">
        <v>0</v>
      </c>
      <c r="AS95" s="109" t="s">
        <v>108</v>
      </c>
      <c r="AT95" s="110" t="s">
        <v>108</v>
      </c>
      <c r="AU95" s="110" t="s">
        <v>108</v>
      </c>
      <c r="AV95" s="109">
        <v>0</v>
      </c>
      <c r="AW95" s="109" t="s">
        <v>108</v>
      </c>
      <c r="AX95" s="110" t="s">
        <v>108</v>
      </c>
      <c r="AY95" s="110" t="s">
        <v>108</v>
      </c>
      <c r="AZ95" s="109">
        <v>0</v>
      </c>
      <c r="BA95" s="109" t="s">
        <v>108</v>
      </c>
      <c r="BB95" s="110" t="s">
        <v>108</v>
      </c>
      <c r="BC95" s="110" t="s">
        <v>108</v>
      </c>
      <c r="BD95" s="109">
        <v>2.92</v>
      </c>
      <c r="BE95" s="109">
        <v>0</v>
      </c>
      <c r="BF95" s="80"/>
      <c r="BG95" s="80"/>
    </row>
    <row r="96" spans="2:59" x14ac:dyDescent="0.3">
      <c r="B96" s="135" t="s">
        <v>255</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row>
    <row r="97" spans="2:59" x14ac:dyDescent="0.3">
      <c r="B97" s="135" t="s">
        <v>256</v>
      </c>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row>
    <row r="98" spans="2:59" x14ac:dyDescent="0.3">
      <c r="B98" s="46"/>
    </row>
    <row r="103" spans="2:59" x14ac:dyDescent="0.3">
      <c r="D103" s="90"/>
      <c r="E103" s="90"/>
      <c r="H103" s="90"/>
      <c r="I103" s="90"/>
      <c r="L103" s="90"/>
      <c r="M103" s="90"/>
      <c r="P103" s="90"/>
      <c r="Q103" s="90"/>
      <c r="T103" s="90"/>
      <c r="U103" s="90"/>
      <c r="X103" s="90"/>
      <c r="Y103" s="90"/>
      <c r="AB103" s="90"/>
      <c r="AC103" s="90"/>
    </row>
    <row r="104" spans="2:59" x14ac:dyDescent="0.3">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row>
    <row r="105" spans="2:59" x14ac:dyDescent="0.3">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row>
    <row r="106" spans="2:59" x14ac:dyDescent="0.3">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row>
    <row r="107" spans="2:59" x14ac:dyDescent="0.3">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row>
    <row r="108" spans="2:59" x14ac:dyDescent="0.3">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row>
    <row r="109" spans="2:59" x14ac:dyDescent="0.3">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row>
    <row r="110" spans="2:59" x14ac:dyDescent="0.3">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row>
    <row r="111" spans="2:59" x14ac:dyDescent="0.3">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row>
    <row r="112" spans="2:59" x14ac:dyDescent="0.3">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row>
    <row r="113" spans="4:59" x14ac:dyDescent="0.3">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row>
    <row r="114" spans="4:59" x14ac:dyDescent="0.3">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row>
  </sheetData>
  <mergeCells count="73">
    <mergeCell ref="AZ7:BA7"/>
    <mergeCell ref="BB7:BC7"/>
    <mergeCell ref="BD7:BE7"/>
    <mergeCell ref="BF7:BG7"/>
    <mergeCell ref="D3:AE3"/>
    <mergeCell ref="AF3:BG3"/>
    <mergeCell ref="AP7:AQ7"/>
    <mergeCell ref="AR7:AS7"/>
    <mergeCell ref="AT7:AU7"/>
    <mergeCell ref="AV7:AW7"/>
    <mergeCell ref="AX7:AY7"/>
    <mergeCell ref="AF7:AG7"/>
    <mergeCell ref="AH7:AI7"/>
    <mergeCell ref="AJ7:AK7"/>
    <mergeCell ref="AL7:AM7"/>
    <mergeCell ref="AN7:AO7"/>
    <mergeCell ref="AZ5:BC5"/>
    <mergeCell ref="BD5:BG5"/>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AF5:AI5"/>
    <mergeCell ref="AJ5:AM5"/>
    <mergeCell ref="AN5:AQ5"/>
    <mergeCell ref="AR5:AU5"/>
    <mergeCell ref="AV5:AY5"/>
    <mergeCell ref="T7:U7"/>
    <mergeCell ref="V7:W7"/>
    <mergeCell ref="X7:Y7"/>
    <mergeCell ref="Z7:AA7"/>
    <mergeCell ref="AB7:AC7"/>
    <mergeCell ref="AD7:AE7"/>
    <mergeCell ref="X6:Y6"/>
    <mergeCell ref="Z6:AA6"/>
    <mergeCell ref="AB6:AC6"/>
    <mergeCell ref="AD6:AE6"/>
    <mergeCell ref="X5:AA5"/>
    <mergeCell ref="AB5:AE5"/>
    <mergeCell ref="D6:E6"/>
    <mergeCell ref="F6:G6"/>
    <mergeCell ref="H6:I6"/>
    <mergeCell ref="J6:K6"/>
    <mergeCell ref="L6:M6"/>
    <mergeCell ref="N6:O6"/>
    <mergeCell ref="P6:Q6"/>
    <mergeCell ref="R6:S6"/>
    <mergeCell ref="T5:W5"/>
    <mergeCell ref="T6:U6"/>
    <mergeCell ref="V6:W6"/>
    <mergeCell ref="C5:C8"/>
    <mergeCell ref="D5:G5"/>
    <mergeCell ref="H5:K5"/>
    <mergeCell ref="L5:O5"/>
    <mergeCell ref="P5:S5"/>
    <mergeCell ref="P7:Q7"/>
    <mergeCell ref="R7:S7"/>
    <mergeCell ref="N7:O7"/>
    <mergeCell ref="D7:E7"/>
    <mergeCell ref="F7:G7"/>
    <mergeCell ref="H7:I7"/>
    <mergeCell ref="J7:K7"/>
    <mergeCell ref="L7:M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4D3F-0752-4F03-9371-9F5EFC35E7F6}">
  <sheetPr>
    <pageSetUpPr fitToPage="1"/>
  </sheetPr>
  <dimension ref="B2:BG93"/>
  <sheetViews>
    <sheetView zoomScale="55" zoomScaleNormal="55" workbookViewId="0">
      <selection activeCell="D17" sqref="D17"/>
    </sheetView>
  </sheetViews>
  <sheetFormatPr defaultColWidth="8.6640625" defaultRowHeight="14.4" x14ac:dyDescent="0.3"/>
  <cols>
    <col min="1" max="1" width="8.6640625" style="37" customWidth="1"/>
    <col min="2" max="2" width="8.6640625" style="37"/>
    <col min="3" max="3" width="63.5546875" style="37" bestFit="1" customWidth="1"/>
    <col min="4" max="4" width="14.6640625" style="37" customWidth="1"/>
    <col min="5" max="5" width="17.33203125" style="37" customWidth="1"/>
    <col min="6" max="6" width="13.6640625" style="37" customWidth="1"/>
    <col min="7" max="7" width="16.88671875" style="37" customWidth="1"/>
    <col min="8" max="8" width="14.6640625" style="37" customWidth="1"/>
    <col min="9" max="9" width="16.44140625" style="37" customWidth="1"/>
    <col min="10" max="10" width="13.6640625" style="37" customWidth="1"/>
    <col min="11" max="11" width="16.88671875" style="37" customWidth="1"/>
    <col min="12" max="12" width="14.6640625" style="38" customWidth="1"/>
    <col min="13" max="13" width="17.33203125" style="38" customWidth="1"/>
    <col min="14" max="14" width="13.6640625" style="38" customWidth="1"/>
    <col min="15" max="15" width="16.88671875" style="38" customWidth="1"/>
    <col min="16" max="16" width="14.6640625" style="38" customWidth="1"/>
    <col min="17" max="17" width="17.33203125" style="38" customWidth="1"/>
    <col min="18" max="18" width="13.6640625" style="38" customWidth="1"/>
    <col min="19" max="19" width="16.88671875" style="38" customWidth="1"/>
    <col min="20" max="20" width="14.6640625" style="38" customWidth="1"/>
    <col min="21" max="21" width="17.33203125" style="38" customWidth="1"/>
    <col min="22" max="22" width="13.6640625" style="38" customWidth="1"/>
    <col min="23" max="23" width="16.88671875" style="38" customWidth="1"/>
    <col min="24" max="24" width="14.6640625" style="38" customWidth="1"/>
    <col min="25" max="25" width="17.33203125" style="38" customWidth="1"/>
    <col min="26" max="26" width="13.6640625" style="38" customWidth="1"/>
    <col min="27" max="27" width="16.88671875" style="38" customWidth="1"/>
    <col min="28" max="28" width="18.44140625" style="37" customWidth="1"/>
    <col min="29" max="29" width="20.109375" style="37" customWidth="1"/>
    <col min="30" max="30" width="13.6640625" style="37" customWidth="1"/>
    <col min="31" max="31" width="16.6640625" style="37" customWidth="1"/>
    <col min="32" max="32" width="11.44140625" style="37" bestFit="1" customWidth="1"/>
    <col min="33" max="33" width="10.44140625" style="37" bestFit="1" customWidth="1"/>
    <col min="34" max="35" width="8.6640625" style="37"/>
    <col min="36" max="36" width="11.44140625" style="37" bestFit="1" customWidth="1"/>
    <col min="37" max="37" width="10.44140625" style="37" bestFit="1" customWidth="1"/>
    <col min="38" max="55" width="8.6640625" style="37"/>
    <col min="56" max="56" width="11.44140625" style="37" bestFit="1" customWidth="1"/>
    <col min="57" max="57" width="11" style="37" bestFit="1" customWidth="1"/>
    <col min="58" max="16384" width="8.6640625" style="37"/>
  </cols>
  <sheetData>
    <row r="2" spans="2:59" x14ac:dyDescent="0.3">
      <c r="B2" s="134" t="s">
        <v>155</v>
      </c>
    </row>
    <row r="3" spans="2:59" x14ac:dyDescent="0.3">
      <c r="B3" s="36"/>
      <c r="D3" s="170">
        <v>45657</v>
      </c>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2"/>
      <c r="AF3" s="170">
        <v>45291</v>
      </c>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2"/>
    </row>
    <row r="4" spans="2:59" x14ac:dyDescent="0.3">
      <c r="B4" s="39"/>
      <c r="C4" s="40"/>
      <c r="D4" s="41" t="s">
        <v>28</v>
      </c>
      <c r="E4" s="41" t="s">
        <v>29</v>
      </c>
      <c r="F4" s="41" t="s">
        <v>30</v>
      </c>
      <c r="G4" s="42" t="s">
        <v>31</v>
      </c>
      <c r="H4" s="42" t="s">
        <v>32</v>
      </c>
      <c r="I4" s="42" t="s">
        <v>33</v>
      </c>
      <c r="J4" s="42" t="s">
        <v>34</v>
      </c>
      <c r="K4" s="42" t="s">
        <v>35</v>
      </c>
      <c r="L4" s="42" t="s">
        <v>36</v>
      </c>
      <c r="M4" s="42" t="s">
        <v>37</v>
      </c>
      <c r="N4" s="42" t="s">
        <v>38</v>
      </c>
      <c r="O4" s="42" t="s">
        <v>39</v>
      </c>
      <c r="P4" s="42" t="s">
        <v>40</v>
      </c>
      <c r="Q4" s="42" t="s">
        <v>41</v>
      </c>
      <c r="R4" s="42" t="s">
        <v>42</v>
      </c>
      <c r="S4" s="43" t="s">
        <v>43</v>
      </c>
      <c r="T4" s="42" t="s">
        <v>44</v>
      </c>
      <c r="U4" s="42" t="s">
        <v>45</v>
      </c>
      <c r="V4" s="42" t="s">
        <v>46</v>
      </c>
      <c r="W4" s="42" t="s">
        <v>47</v>
      </c>
      <c r="X4" s="42" t="s">
        <v>48</v>
      </c>
      <c r="Y4" s="42" t="s">
        <v>49</v>
      </c>
      <c r="Z4" s="42" t="s">
        <v>50</v>
      </c>
      <c r="AA4" s="42" t="s">
        <v>51</v>
      </c>
      <c r="AB4" s="42" t="s">
        <v>156</v>
      </c>
      <c r="AC4" s="42" t="s">
        <v>52</v>
      </c>
      <c r="AD4" s="42" t="s">
        <v>53</v>
      </c>
      <c r="AE4" s="42" t="s">
        <v>54</v>
      </c>
      <c r="AF4" s="41" t="s">
        <v>28</v>
      </c>
      <c r="AG4" s="41" t="s">
        <v>29</v>
      </c>
      <c r="AH4" s="41" t="s">
        <v>30</v>
      </c>
      <c r="AI4" s="42" t="s">
        <v>31</v>
      </c>
      <c r="AJ4" s="42" t="s">
        <v>32</v>
      </c>
      <c r="AK4" s="42" t="s">
        <v>33</v>
      </c>
      <c r="AL4" s="42" t="s">
        <v>34</v>
      </c>
      <c r="AM4" s="42" t="s">
        <v>35</v>
      </c>
      <c r="AN4" s="42" t="s">
        <v>36</v>
      </c>
      <c r="AO4" s="42" t="s">
        <v>37</v>
      </c>
      <c r="AP4" s="42" t="s">
        <v>38</v>
      </c>
      <c r="AQ4" s="42" t="s">
        <v>39</v>
      </c>
      <c r="AR4" s="42" t="s">
        <v>40</v>
      </c>
      <c r="AS4" s="42" t="s">
        <v>41</v>
      </c>
      <c r="AT4" s="42" t="s">
        <v>42</v>
      </c>
      <c r="AU4" s="43" t="s">
        <v>43</v>
      </c>
      <c r="AV4" s="42" t="s">
        <v>44</v>
      </c>
      <c r="AW4" s="42" t="s">
        <v>45</v>
      </c>
      <c r="AX4" s="42" t="s">
        <v>46</v>
      </c>
      <c r="AY4" s="42" t="s">
        <v>47</v>
      </c>
      <c r="AZ4" s="42" t="s">
        <v>48</v>
      </c>
      <c r="BA4" s="42" t="s">
        <v>49</v>
      </c>
      <c r="BB4" s="42" t="s">
        <v>50</v>
      </c>
      <c r="BC4" s="42" t="s">
        <v>51</v>
      </c>
      <c r="BD4" s="42" t="s">
        <v>156</v>
      </c>
      <c r="BE4" s="42" t="s">
        <v>52</v>
      </c>
      <c r="BF4" s="42" t="s">
        <v>53</v>
      </c>
      <c r="BG4" s="42" t="s">
        <v>54</v>
      </c>
    </row>
    <row r="5" spans="2:59" ht="14.4" customHeight="1" x14ac:dyDescent="0.3">
      <c r="B5" s="39"/>
      <c r="C5" s="173" t="s">
        <v>157</v>
      </c>
      <c r="D5" s="149" t="s">
        <v>92</v>
      </c>
      <c r="E5" s="150"/>
      <c r="F5" s="150"/>
      <c r="G5" s="150"/>
      <c r="H5" s="150" t="s">
        <v>93</v>
      </c>
      <c r="I5" s="150"/>
      <c r="J5" s="150"/>
      <c r="K5" s="150"/>
      <c r="L5" s="150" t="s">
        <v>94</v>
      </c>
      <c r="M5" s="150"/>
      <c r="N5" s="150"/>
      <c r="O5" s="150"/>
      <c r="P5" s="150" t="s">
        <v>95</v>
      </c>
      <c r="Q5" s="150"/>
      <c r="R5" s="150"/>
      <c r="S5" s="150"/>
      <c r="T5" s="150" t="s">
        <v>96</v>
      </c>
      <c r="U5" s="150"/>
      <c r="V5" s="150"/>
      <c r="W5" s="150"/>
      <c r="X5" s="150" t="s">
        <v>97</v>
      </c>
      <c r="Y5" s="150"/>
      <c r="Z5" s="150"/>
      <c r="AA5" s="150"/>
      <c r="AB5" s="150" t="s">
        <v>98</v>
      </c>
      <c r="AC5" s="150"/>
      <c r="AD5" s="150"/>
      <c r="AE5" s="151"/>
      <c r="AF5" s="149" t="s">
        <v>92</v>
      </c>
      <c r="AG5" s="150"/>
      <c r="AH5" s="150"/>
      <c r="AI5" s="150"/>
      <c r="AJ5" s="150" t="s">
        <v>93</v>
      </c>
      <c r="AK5" s="150"/>
      <c r="AL5" s="150"/>
      <c r="AM5" s="150"/>
      <c r="AN5" s="150" t="s">
        <v>94</v>
      </c>
      <c r="AO5" s="150"/>
      <c r="AP5" s="150"/>
      <c r="AQ5" s="150"/>
      <c r="AR5" s="150" t="s">
        <v>95</v>
      </c>
      <c r="AS5" s="150"/>
      <c r="AT5" s="150"/>
      <c r="AU5" s="150"/>
      <c r="AV5" s="150" t="s">
        <v>96</v>
      </c>
      <c r="AW5" s="150"/>
      <c r="AX5" s="150"/>
      <c r="AY5" s="150"/>
      <c r="AZ5" s="150" t="s">
        <v>97</v>
      </c>
      <c r="BA5" s="150"/>
      <c r="BB5" s="150"/>
      <c r="BC5" s="150"/>
      <c r="BD5" s="150" t="s">
        <v>98</v>
      </c>
      <c r="BE5" s="150"/>
      <c r="BF5" s="150"/>
      <c r="BG5" s="151"/>
    </row>
    <row r="6" spans="2:59" ht="14.7" customHeight="1" x14ac:dyDescent="0.3">
      <c r="B6" s="40"/>
      <c r="C6" s="155"/>
      <c r="D6" s="167" t="s">
        <v>158</v>
      </c>
      <c r="E6" s="168"/>
      <c r="F6" s="167" t="s">
        <v>159</v>
      </c>
      <c r="G6" s="168"/>
      <c r="H6" s="167" t="s">
        <v>158</v>
      </c>
      <c r="I6" s="168"/>
      <c r="J6" s="167" t="s">
        <v>159</v>
      </c>
      <c r="K6" s="168"/>
      <c r="L6" s="167" t="s">
        <v>158</v>
      </c>
      <c r="M6" s="168"/>
      <c r="N6" s="167" t="s">
        <v>159</v>
      </c>
      <c r="O6" s="168"/>
      <c r="P6" s="167" t="s">
        <v>158</v>
      </c>
      <c r="Q6" s="168"/>
      <c r="R6" s="167" t="s">
        <v>159</v>
      </c>
      <c r="S6" s="168"/>
      <c r="T6" s="167" t="s">
        <v>158</v>
      </c>
      <c r="U6" s="168"/>
      <c r="V6" s="167" t="s">
        <v>159</v>
      </c>
      <c r="W6" s="168"/>
      <c r="X6" s="167" t="s">
        <v>158</v>
      </c>
      <c r="Y6" s="168"/>
      <c r="Z6" s="167" t="s">
        <v>159</v>
      </c>
      <c r="AA6" s="168"/>
      <c r="AB6" s="167" t="s">
        <v>158</v>
      </c>
      <c r="AC6" s="168"/>
      <c r="AD6" s="167" t="s">
        <v>159</v>
      </c>
      <c r="AE6" s="169"/>
      <c r="AF6" s="167" t="s">
        <v>158</v>
      </c>
      <c r="AG6" s="168"/>
      <c r="AH6" s="167" t="s">
        <v>159</v>
      </c>
      <c r="AI6" s="168"/>
      <c r="AJ6" s="167" t="s">
        <v>158</v>
      </c>
      <c r="AK6" s="168"/>
      <c r="AL6" s="167" t="s">
        <v>159</v>
      </c>
      <c r="AM6" s="168"/>
      <c r="AN6" s="167" t="s">
        <v>158</v>
      </c>
      <c r="AO6" s="168"/>
      <c r="AP6" s="167" t="s">
        <v>159</v>
      </c>
      <c r="AQ6" s="168"/>
      <c r="AR6" s="167" t="s">
        <v>158</v>
      </c>
      <c r="AS6" s="168"/>
      <c r="AT6" s="167" t="s">
        <v>159</v>
      </c>
      <c r="AU6" s="168"/>
      <c r="AV6" s="167" t="s">
        <v>158</v>
      </c>
      <c r="AW6" s="168"/>
      <c r="AX6" s="167" t="s">
        <v>159</v>
      </c>
      <c r="AY6" s="168"/>
      <c r="AZ6" s="167" t="s">
        <v>158</v>
      </c>
      <c r="BA6" s="168"/>
      <c r="BB6" s="167" t="s">
        <v>159</v>
      </c>
      <c r="BC6" s="168"/>
      <c r="BD6" s="167" t="s">
        <v>158</v>
      </c>
      <c r="BE6" s="168"/>
      <c r="BF6" s="167" t="s">
        <v>159</v>
      </c>
      <c r="BG6" s="169"/>
    </row>
    <row r="7" spans="2:59" ht="24.6" customHeight="1" x14ac:dyDescent="0.3">
      <c r="B7" s="40"/>
      <c r="C7" s="155"/>
      <c r="D7" s="152" t="s">
        <v>160</v>
      </c>
      <c r="E7" s="154"/>
      <c r="F7" s="152" t="s">
        <v>160</v>
      </c>
      <c r="G7" s="154"/>
      <c r="H7" s="152" t="s">
        <v>160</v>
      </c>
      <c r="I7" s="154"/>
      <c r="J7" s="152" t="s">
        <v>160</v>
      </c>
      <c r="K7" s="154"/>
      <c r="L7" s="152" t="s">
        <v>160</v>
      </c>
      <c r="M7" s="154"/>
      <c r="N7" s="152" t="s">
        <v>160</v>
      </c>
      <c r="O7" s="154"/>
      <c r="P7" s="152" t="s">
        <v>160</v>
      </c>
      <c r="Q7" s="154"/>
      <c r="R7" s="152" t="s">
        <v>160</v>
      </c>
      <c r="S7" s="154"/>
      <c r="T7" s="152" t="s">
        <v>160</v>
      </c>
      <c r="U7" s="154"/>
      <c r="V7" s="152" t="s">
        <v>160</v>
      </c>
      <c r="W7" s="154"/>
      <c r="X7" s="152" t="s">
        <v>160</v>
      </c>
      <c r="Y7" s="154"/>
      <c r="Z7" s="152" t="s">
        <v>160</v>
      </c>
      <c r="AA7" s="154"/>
      <c r="AB7" s="152" t="s">
        <v>160</v>
      </c>
      <c r="AC7" s="154"/>
      <c r="AD7" s="152" t="s">
        <v>160</v>
      </c>
      <c r="AE7" s="154"/>
      <c r="AF7" s="152" t="s">
        <v>160</v>
      </c>
      <c r="AG7" s="154"/>
      <c r="AH7" s="152" t="s">
        <v>160</v>
      </c>
      <c r="AI7" s="154"/>
      <c r="AJ7" s="152" t="s">
        <v>160</v>
      </c>
      <c r="AK7" s="154"/>
      <c r="AL7" s="152" t="s">
        <v>160</v>
      </c>
      <c r="AM7" s="154"/>
      <c r="AN7" s="152" t="s">
        <v>160</v>
      </c>
      <c r="AO7" s="154"/>
      <c r="AP7" s="152" t="s">
        <v>160</v>
      </c>
      <c r="AQ7" s="154"/>
      <c r="AR7" s="152" t="s">
        <v>160</v>
      </c>
      <c r="AS7" s="154"/>
      <c r="AT7" s="152" t="s">
        <v>160</v>
      </c>
      <c r="AU7" s="154"/>
      <c r="AV7" s="152" t="s">
        <v>160</v>
      </c>
      <c r="AW7" s="154"/>
      <c r="AX7" s="152" t="s">
        <v>160</v>
      </c>
      <c r="AY7" s="154"/>
      <c r="AZ7" s="152" t="s">
        <v>160</v>
      </c>
      <c r="BA7" s="154"/>
      <c r="BB7" s="152" t="s">
        <v>160</v>
      </c>
      <c r="BC7" s="154"/>
      <c r="BD7" s="152" t="s">
        <v>160</v>
      </c>
      <c r="BE7" s="154"/>
      <c r="BF7" s="152" t="s">
        <v>160</v>
      </c>
      <c r="BG7" s="154"/>
    </row>
    <row r="8" spans="2:59" ht="129.6" x14ac:dyDescent="0.3">
      <c r="B8" s="44"/>
      <c r="C8" s="156"/>
      <c r="D8" s="116" t="s">
        <v>90</v>
      </c>
      <c r="E8" s="18" t="s">
        <v>161</v>
      </c>
      <c r="F8" s="116" t="s">
        <v>90</v>
      </c>
      <c r="G8" s="18" t="s">
        <v>161</v>
      </c>
      <c r="H8" s="116" t="s">
        <v>90</v>
      </c>
      <c r="I8" s="18" t="s">
        <v>162</v>
      </c>
      <c r="J8" s="116" t="s">
        <v>90</v>
      </c>
      <c r="K8" s="18" t="s">
        <v>162</v>
      </c>
      <c r="L8" s="116" t="s">
        <v>90</v>
      </c>
      <c r="M8" s="18" t="s">
        <v>163</v>
      </c>
      <c r="N8" s="116" t="s">
        <v>90</v>
      </c>
      <c r="O8" s="18" t="s">
        <v>163</v>
      </c>
      <c r="P8" s="116" t="s">
        <v>90</v>
      </c>
      <c r="Q8" s="18" t="s">
        <v>164</v>
      </c>
      <c r="R8" s="116" t="s">
        <v>90</v>
      </c>
      <c r="S8" s="18" t="s">
        <v>164</v>
      </c>
      <c r="T8" s="116" t="s">
        <v>90</v>
      </c>
      <c r="U8" s="18" t="s">
        <v>165</v>
      </c>
      <c r="V8" s="116" t="s">
        <v>90</v>
      </c>
      <c r="W8" s="18" t="s">
        <v>165</v>
      </c>
      <c r="X8" s="116" t="s">
        <v>90</v>
      </c>
      <c r="Y8" s="18" t="s">
        <v>166</v>
      </c>
      <c r="Z8" s="116" t="s">
        <v>90</v>
      </c>
      <c r="AA8" s="18" t="s">
        <v>166</v>
      </c>
      <c r="AB8" s="116" t="s">
        <v>90</v>
      </c>
      <c r="AC8" s="18" t="s">
        <v>167</v>
      </c>
      <c r="AD8" s="116" t="s">
        <v>90</v>
      </c>
      <c r="AE8" s="18" t="s">
        <v>167</v>
      </c>
      <c r="AF8" s="116" t="s">
        <v>90</v>
      </c>
      <c r="AG8" s="18" t="s">
        <v>161</v>
      </c>
      <c r="AH8" s="116" t="s">
        <v>90</v>
      </c>
      <c r="AI8" s="18" t="s">
        <v>161</v>
      </c>
      <c r="AJ8" s="116" t="s">
        <v>90</v>
      </c>
      <c r="AK8" s="18" t="s">
        <v>162</v>
      </c>
      <c r="AL8" s="116" t="s">
        <v>90</v>
      </c>
      <c r="AM8" s="18" t="s">
        <v>162</v>
      </c>
      <c r="AN8" s="116" t="s">
        <v>90</v>
      </c>
      <c r="AO8" s="18" t="s">
        <v>163</v>
      </c>
      <c r="AP8" s="116" t="s">
        <v>90</v>
      </c>
      <c r="AQ8" s="18" t="s">
        <v>163</v>
      </c>
      <c r="AR8" s="116" t="s">
        <v>90</v>
      </c>
      <c r="AS8" s="18" t="s">
        <v>164</v>
      </c>
      <c r="AT8" s="116" t="s">
        <v>90</v>
      </c>
      <c r="AU8" s="18" t="s">
        <v>164</v>
      </c>
      <c r="AV8" s="116" t="s">
        <v>90</v>
      </c>
      <c r="AW8" s="18" t="s">
        <v>165</v>
      </c>
      <c r="AX8" s="116" t="s">
        <v>90</v>
      </c>
      <c r="AY8" s="18" t="s">
        <v>165</v>
      </c>
      <c r="AZ8" s="116" t="s">
        <v>90</v>
      </c>
      <c r="BA8" s="18" t="s">
        <v>166</v>
      </c>
      <c r="BB8" s="116" t="s">
        <v>90</v>
      </c>
      <c r="BC8" s="18" t="s">
        <v>166</v>
      </c>
      <c r="BD8" s="116" t="s">
        <v>90</v>
      </c>
      <c r="BE8" s="18" t="s">
        <v>167</v>
      </c>
      <c r="BF8" s="116" t="s">
        <v>90</v>
      </c>
      <c r="BG8" s="18" t="s">
        <v>167</v>
      </c>
    </row>
    <row r="9" spans="2:59" x14ac:dyDescent="0.3">
      <c r="B9" s="41">
        <v>1</v>
      </c>
      <c r="C9" s="45" t="s">
        <v>168</v>
      </c>
      <c r="D9" s="109">
        <v>10.130000000000001</v>
      </c>
      <c r="E9" s="109">
        <v>0.82</v>
      </c>
      <c r="F9" s="110" t="s">
        <v>108</v>
      </c>
      <c r="G9" s="110" t="s">
        <v>108</v>
      </c>
      <c r="H9" s="109">
        <v>0</v>
      </c>
      <c r="I9" s="109">
        <v>0</v>
      </c>
      <c r="J9" s="110" t="s">
        <v>108</v>
      </c>
      <c r="K9" s="110" t="s">
        <v>108</v>
      </c>
      <c r="L9" s="109">
        <v>0</v>
      </c>
      <c r="M9" s="109" t="s">
        <v>108</v>
      </c>
      <c r="N9" s="110" t="s">
        <v>108</v>
      </c>
      <c r="O9" s="110" t="s">
        <v>108</v>
      </c>
      <c r="P9" s="109">
        <v>0</v>
      </c>
      <c r="Q9" s="109" t="s">
        <v>108</v>
      </c>
      <c r="R9" s="110" t="s">
        <v>108</v>
      </c>
      <c r="S9" s="110" t="s">
        <v>108</v>
      </c>
      <c r="T9" s="109">
        <v>0</v>
      </c>
      <c r="U9" s="109" t="s">
        <v>108</v>
      </c>
      <c r="V9" s="110" t="s">
        <v>108</v>
      </c>
      <c r="W9" s="110" t="s">
        <v>108</v>
      </c>
      <c r="X9" s="109">
        <v>0</v>
      </c>
      <c r="Y9" s="109" t="s">
        <v>108</v>
      </c>
      <c r="Z9" s="110" t="s">
        <v>108</v>
      </c>
      <c r="AA9" s="110" t="s">
        <v>108</v>
      </c>
      <c r="AB9" s="109">
        <v>10.130000000000001</v>
      </c>
      <c r="AC9" s="109">
        <v>0.82</v>
      </c>
      <c r="AD9" s="110" t="s">
        <v>108</v>
      </c>
      <c r="AE9" s="110" t="s">
        <v>108</v>
      </c>
      <c r="AF9" s="109">
        <v>2.0699999999999998</v>
      </c>
      <c r="AG9" s="109">
        <v>0.01</v>
      </c>
      <c r="AH9" s="110" t="s">
        <v>108</v>
      </c>
      <c r="AI9" s="110" t="s">
        <v>108</v>
      </c>
      <c r="AJ9" s="109">
        <v>0</v>
      </c>
      <c r="AK9" s="109">
        <v>0</v>
      </c>
      <c r="AL9" s="110" t="s">
        <v>108</v>
      </c>
      <c r="AM9" s="110" t="s">
        <v>108</v>
      </c>
      <c r="AN9" s="109">
        <v>0</v>
      </c>
      <c r="AO9" s="109" t="s">
        <v>108</v>
      </c>
      <c r="AP9" s="110" t="s">
        <v>108</v>
      </c>
      <c r="AQ9" s="110" t="s">
        <v>108</v>
      </c>
      <c r="AR9" s="109">
        <v>0</v>
      </c>
      <c r="AS9" s="109" t="s">
        <v>108</v>
      </c>
      <c r="AT9" s="110" t="s">
        <v>108</v>
      </c>
      <c r="AU9" s="110" t="s">
        <v>108</v>
      </c>
      <c r="AV9" s="109">
        <v>0</v>
      </c>
      <c r="AW9" s="109" t="s">
        <v>108</v>
      </c>
      <c r="AX9" s="110" t="s">
        <v>108</v>
      </c>
      <c r="AY9" s="110" t="s">
        <v>108</v>
      </c>
      <c r="AZ9" s="109">
        <v>0</v>
      </c>
      <c r="BA9" s="109" t="s">
        <v>108</v>
      </c>
      <c r="BB9" s="110" t="s">
        <v>108</v>
      </c>
      <c r="BC9" s="110" t="s">
        <v>108</v>
      </c>
      <c r="BD9" s="109">
        <v>2.0699999999999998</v>
      </c>
      <c r="BE9" s="109">
        <v>0.01</v>
      </c>
      <c r="BF9" s="110"/>
      <c r="BG9" s="110"/>
    </row>
    <row r="10" spans="2:59" x14ac:dyDescent="0.3">
      <c r="B10" s="41">
        <v>2</v>
      </c>
      <c r="C10" s="45" t="s">
        <v>169</v>
      </c>
      <c r="D10" s="109">
        <v>4.54</v>
      </c>
      <c r="E10" s="109">
        <v>0</v>
      </c>
      <c r="F10" s="111" t="s">
        <v>108</v>
      </c>
      <c r="G10" s="111" t="s">
        <v>108</v>
      </c>
      <c r="H10" s="109">
        <v>0</v>
      </c>
      <c r="I10" s="109">
        <v>0</v>
      </c>
      <c r="J10" s="111" t="s">
        <v>108</v>
      </c>
      <c r="K10" s="111" t="s">
        <v>108</v>
      </c>
      <c r="L10" s="109">
        <v>0</v>
      </c>
      <c r="M10" s="109" t="s">
        <v>108</v>
      </c>
      <c r="N10" s="111" t="s">
        <v>108</v>
      </c>
      <c r="O10" s="111" t="s">
        <v>108</v>
      </c>
      <c r="P10" s="109">
        <v>0</v>
      </c>
      <c r="Q10" s="109" t="s">
        <v>108</v>
      </c>
      <c r="R10" s="111" t="s">
        <v>108</v>
      </c>
      <c r="S10" s="111" t="s">
        <v>108</v>
      </c>
      <c r="T10" s="109">
        <v>0</v>
      </c>
      <c r="U10" s="109" t="s">
        <v>108</v>
      </c>
      <c r="V10" s="111" t="s">
        <v>108</v>
      </c>
      <c r="W10" s="111" t="s">
        <v>108</v>
      </c>
      <c r="X10" s="109">
        <v>0</v>
      </c>
      <c r="Y10" s="109" t="s">
        <v>108</v>
      </c>
      <c r="Z10" s="111" t="s">
        <v>108</v>
      </c>
      <c r="AA10" s="111" t="s">
        <v>108</v>
      </c>
      <c r="AB10" s="109">
        <v>4.54</v>
      </c>
      <c r="AC10" s="109">
        <v>0</v>
      </c>
      <c r="AD10" s="111" t="s">
        <v>108</v>
      </c>
      <c r="AE10" s="111" t="s">
        <v>108</v>
      </c>
      <c r="AF10" s="109">
        <v>0</v>
      </c>
      <c r="AG10" s="109">
        <v>0</v>
      </c>
      <c r="AH10" s="110" t="s">
        <v>108</v>
      </c>
      <c r="AI10" s="110" t="s">
        <v>108</v>
      </c>
      <c r="AJ10" s="109">
        <v>0</v>
      </c>
      <c r="AK10" s="109">
        <v>0</v>
      </c>
      <c r="AL10" s="110" t="s">
        <v>108</v>
      </c>
      <c r="AM10" s="110" t="s">
        <v>108</v>
      </c>
      <c r="AN10" s="109">
        <v>0</v>
      </c>
      <c r="AO10" s="109" t="s">
        <v>108</v>
      </c>
      <c r="AP10" s="110" t="s">
        <v>108</v>
      </c>
      <c r="AQ10" s="110" t="s">
        <v>108</v>
      </c>
      <c r="AR10" s="109">
        <v>0</v>
      </c>
      <c r="AS10" s="109" t="s">
        <v>108</v>
      </c>
      <c r="AT10" s="110" t="s">
        <v>108</v>
      </c>
      <c r="AU10" s="110" t="s">
        <v>108</v>
      </c>
      <c r="AV10" s="109">
        <v>0</v>
      </c>
      <c r="AW10" s="109" t="s">
        <v>108</v>
      </c>
      <c r="AX10" s="110" t="s">
        <v>108</v>
      </c>
      <c r="AY10" s="110" t="s">
        <v>108</v>
      </c>
      <c r="AZ10" s="109">
        <v>0</v>
      </c>
      <c r="BA10" s="109" t="s">
        <v>108</v>
      </c>
      <c r="BB10" s="110" t="s">
        <v>108</v>
      </c>
      <c r="BC10" s="110" t="s">
        <v>108</v>
      </c>
      <c r="BD10" s="109">
        <v>0</v>
      </c>
      <c r="BE10" s="109">
        <v>0</v>
      </c>
      <c r="BF10" s="111"/>
      <c r="BG10" s="111"/>
    </row>
    <row r="11" spans="2:59" x14ac:dyDescent="0.3">
      <c r="B11" s="41">
        <v>3</v>
      </c>
      <c r="C11" s="45" t="s">
        <v>170</v>
      </c>
      <c r="D11" s="109">
        <v>0</v>
      </c>
      <c r="E11" s="109">
        <v>0</v>
      </c>
      <c r="F11" s="111" t="s">
        <v>108</v>
      </c>
      <c r="G11" s="111" t="s">
        <v>108</v>
      </c>
      <c r="H11" s="109">
        <v>0</v>
      </c>
      <c r="I11" s="109">
        <v>0</v>
      </c>
      <c r="J11" s="111" t="s">
        <v>108</v>
      </c>
      <c r="K11" s="111" t="s">
        <v>108</v>
      </c>
      <c r="L11" s="109">
        <v>0</v>
      </c>
      <c r="M11" s="109" t="s">
        <v>108</v>
      </c>
      <c r="N11" s="111" t="s">
        <v>108</v>
      </c>
      <c r="O11" s="111" t="s">
        <v>108</v>
      </c>
      <c r="P11" s="109">
        <v>0</v>
      </c>
      <c r="Q11" s="109" t="s">
        <v>108</v>
      </c>
      <c r="R11" s="111" t="s">
        <v>108</v>
      </c>
      <c r="S11" s="111" t="s">
        <v>108</v>
      </c>
      <c r="T11" s="109">
        <v>0</v>
      </c>
      <c r="U11" s="109" t="s">
        <v>108</v>
      </c>
      <c r="V11" s="111" t="s">
        <v>108</v>
      </c>
      <c r="W11" s="111" t="s">
        <v>108</v>
      </c>
      <c r="X11" s="109">
        <v>0</v>
      </c>
      <c r="Y11" s="109" t="s">
        <v>108</v>
      </c>
      <c r="Z11" s="111" t="s">
        <v>108</v>
      </c>
      <c r="AA11" s="111" t="s">
        <v>108</v>
      </c>
      <c r="AB11" s="109">
        <v>0</v>
      </c>
      <c r="AC11" s="109">
        <v>0</v>
      </c>
      <c r="AD11" s="111" t="s">
        <v>108</v>
      </c>
      <c r="AE11" s="111" t="s">
        <v>108</v>
      </c>
      <c r="AF11" s="109">
        <v>0.5</v>
      </c>
      <c r="AG11" s="109">
        <v>0.01</v>
      </c>
      <c r="AH11" s="110" t="s">
        <v>108</v>
      </c>
      <c r="AI11" s="110" t="s">
        <v>108</v>
      </c>
      <c r="AJ11" s="109">
        <v>0</v>
      </c>
      <c r="AK11" s="109">
        <v>0</v>
      </c>
      <c r="AL11" s="110" t="s">
        <v>108</v>
      </c>
      <c r="AM11" s="110" t="s">
        <v>108</v>
      </c>
      <c r="AN11" s="109">
        <v>0</v>
      </c>
      <c r="AO11" s="109" t="s">
        <v>108</v>
      </c>
      <c r="AP11" s="110" t="s">
        <v>108</v>
      </c>
      <c r="AQ11" s="110" t="s">
        <v>108</v>
      </c>
      <c r="AR11" s="109">
        <v>0</v>
      </c>
      <c r="AS11" s="109" t="s">
        <v>108</v>
      </c>
      <c r="AT11" s="110" t="s">
        <v>108</v>
      </c>
      <c r="AU11" s="110" t="s">
        <v>108</v>
      </c>
      <c r="AV11" s="109">
        <v>0</v>
      </c>
      <c r="AW11" s="109" t="s">
        <v>108</v>
      </c>
      <c r="AX11" s="110" t="s">
        <v>108</v>
      </c>
      <c r="AY11" s="110" t="s">
        <v>108</v>
      </c>
      <c r="AZ11" s="109">
        <v>0</v>
      </c>
      <c r="BA11" s="109" t="s">
        <v>108</v>
      </c>
      <c r="BB11" s="110" t="s">
        <v>108</v>
      </c>
      <c r="BC11" s="110" t="s">
        <v>108</v>
      </c>
      <c r="BD11" s="109">
        <v>0.5</v>
      </c>
      <c r="BE11" s="109">
        <v>0.01</v>
      </c>
      <c r="BF11" s="111"/>
      <c r="BG11" s="111"/>
    </row>
    <row r="12" spans="2:59" x14ac:dyDescent="0.3">
      <c r="B12" s="41">
        <v>4</v>
      </c>
      <c r="C12" s="45" t="s">
        <v>171</v>
      </c>
      <c r="D12" s="109">
        <v>3.36</v>
      </c>
      <c r="E12" s="109">
        <v>0.56000000000000005</v>
      </c>
      <c r="F12" s="111" t="s">
        <v>108</v>
      </c>
      <c r="G12" s="111" t="s">
        <v>108</v>
      </c>
      <c r="H12" s="109">
        <v>0</v>
      </c>
      <c r="I12" s="109">
        <v>0</v>
      </c>
      <c r="J12" s="111" t="s">
        <v>108</v>
      </c>
      <c r="K12" s="111" t="s">
        <v>108</v>
      </c>
      <c r="L12" s="109">
        <v>0</v>
      </c>
      <c r="M12" s="109" t="s">
        <v>108</v>
      </c>
      <c r="N12" s="111" t="s">
        <v>108</v>
      </c>
      <c r="O12" s="111" t="s">
        <v>108</v>
      </c>
      <c r="P12" s="109">
        <v>0</v>
      </c>
      <c r="Q12" s="109" t="s">
        <v>108</v>
      </c>
      <c r="R12" s="111" t="s">
        <v>108</v>
      </c>
      <c r="S12" s="111" t="s">
        <v>108</v>
      </c>
      <c r="T12" s="109">
        <v>0</v>
      </c>
      <c r="U12" s="109" t="s">
        <v>108</v>
      </c>
      <c r="V12" s="111" t="s">
        <v>108</v>
      </c>
      <c r="W12" s="111" t="s">
        <v>108</v>
      </c>
      <c r="X12" s="109">
        <v>0</v>
      </c>
      <c r="Y12" s="109" t="s">
        <v>108</v>
      </c>
      <c r="Z12" s="111" t="s">
        <v>108</v>
      </c>
      <c r="AA12" s="111" t="s">
        <v>108</v>
      </c>
      <c r="AB12" s="109">
        <v>3.36</v>
      </c>
      <c r="AC12" s="109">
        <v>0.56000000000000005</v>
      </c>
      <c r="AD12" s="111" t="s">
        <v>108</v>
      </c>
      <c r="AE12" s="111" t="s">
        <v>108</v>
      </c>
      <c r="AF12" s="109">
        <v>4.88</v>
      </c>
      <c r="AG12" s="109">
        <v>0.8</v>
      </c>
      <c r="AH12" s="110" t="s">
        <v>108</v>
      </c>
      <c r="AI12" s="110" t="s">
        <v>108</v>
      </c>
      <c r="AJ12" s="109">
        <v>0</v>
      </c>
      <c r="AK12" s="109">
        <v>0</v>
      </c>
      <c r="AL12" s="110" t="s">
        <v>108</v>
      </c>
      <c r="AM12" s="110" t="s">
        <v>108</v>
      </c>
      <c r="AN12" s="109">
        <v>0</v>
      </c>
      <c r="AO12" s="109" t="s">
        <v>108</v>
      </c>
      <c r="AP12" s="110" t="s">
        <v>108</v>
      </c>
      <c r="AQ12" s="110" t="s">
        <v>108</v>
      </c>
      <c r="AR12" s="109">
        <v>0</v>
      </c>
      <c r="AS12" s="109" t="s">
        <v>108</v>
      </c>
      <c r="AT12" s="110" t="s">
        <v>108</v>
      </c>
      <c r="AU12" s="110" t="s">
        <v>108</v>
      </c>
      <c r="AV12" s="109">
        <v>0</v>
      </c>
      <c r="AW12" s="109" t="s">
        <v>108</v>
      </c>
      <c r="AX12" s="110" t="s">
        <v>108</v>
      </c>
      <c r="AY12" s="110" t="s">
        <v>108</v>
      </c>
      <c r="AZ12" s="109">
        <v>0</v>
      </c>
      <c r="BA12" s="109" t="s">
        <v>108</v>
      </c>
      <c r="BB12" s="110" t="s">
        <v>108</v>
      </c>
      <c r="BC12" s="110" t="s">
        <v>108</v>
      </c>
      <c r="BD12" s="109">
        <v>4.88</v>
      </c>
      <c r="BE12" s="109">
        <v>0.8</v>
      </c>
      <c r="BF12" s="111"/>
      <c r="BG12" s="111"/>
    </row>
    <row r="13" spans="2:59" x14ac:dyDescent="0.3">
      <c r="B13" s="41">
        <v>5</v>
      </c>
      <c r="C13" s="45" t="s">
        <v>175</v>
      </c>
      <c r="D13" s="109">
        <v>2.84</v>
      </c>
      <c r="E13" s="109">
        <v>7.0000000000000007E-2</v>
      </c>
      <c r="F13" s="111" t="s">
        <v>108</v>
      </c>
      <c r="G13" s="111" t="s">
        <v>108</v>
      </c>
      <c r="H13" s="109">
        <v>0</v>
      </c>
      <c r="I13" s="109">
        <v>0</v>
      </c>
      <c r="J13" s="111" t="s">
        <v>108</v>
      </c>
      <c r="K13" s="111" t="s">
        <v>108</v>
      </c>
      <c r="L13" s="109">
        <v>0</v>
      </c>
      <c r="M13" s="109" t="s">
        <v>108</v>
      </c>
      <c r="N13" s="111" t="s">
        <v>108</v>
      </c>
      <c r="O13" s="111" t="s">
        <v>108</v>
      </c>
      <c r="P13" s="109">
        <v>0</v>
      </c>
      <c r="Q13" s="109" t="s">
        <v>108</v>
      </c>
      <c r="R13" s="111" t="s">
        <v>108</v>
      </c>
      <c r="S13" s="111" t="s">
        <v>108</v>
      </c>
      <c r="T13" s="109">
        <v>0</v>
      </c>
      <c r="U13" s="109" t="s">
        <v>108</v>
      </c>
      <c r="V13" s="111" t="s">
        <v>108</v>
      </c>
      <c r="W13" s="111" t="s">
        <v>108</v>
      </c>
      <c r="X13" s="109">
        <v>0</v>
      </c>
      <c r="Y13" s="109" t="s">
        <v>108</v>
      </c>
      <c r="Z13" s="111" t="s">
        <v>108</v>
      </c>
      <c r="AA13" s="111" t="s">
        <v>108</v>
      </c>
      <c r="AB13" s="109">
        <v>2.84</v>
      </c>
      <c r="AC13" s="109">
        <v>7.0000000000000007E-2</v>
      </c>
      <c r="AD13" s="111" t="s">
        <v>108</v>
      </c>
      <c r="AE13" s="111" t="s">
        <v>108</v>
      </c>
      <c r="AF13" s="109">
        <v>4.84</v>
      </c>
      <c r="AG13" s="109">
        <v>0.11</v>
      </c>
      <c r="AH13" s="110" t="s">
        <v>108</v>
      </c>
      <c r="AI13" s="110" t="s">
        <v>108</v>
      </c>
      <c r="AJ13" s="109">
        <v>0</v>
      </c>
      <c r="AK13" s="109">
        <v>0</v>
      </c>
      <c r="AL13" s="110" t="s">
        <v>108</v>
      </c>
      <c r="AM13" s="110" t="s">
        <v>108</v>
      </c>
      <c r="AN13" s="109">
        <v>0</v>
      </c>
      <c r="AO13" s="109" t="s">
        <v>108</v>
      </c>
      <c r="AP13" s="110" t="s">
        <v>108</v>
      </c>
      <c r="AQ13" s="110" t="s">
        <v>108</v>
      </c>
      <c r="AR13" s="109">
        <v>0</v>
      </c>
      <c r="AS13" s="109" t="s">
        <v>108</v>
      </c>
      <c r="AT13" s="110" t="s">
        <v>108</v>
      </c>
      <c r="AU13" s="110" t="s">
        <v>108</v>
      </c>
      <c r="AV13" s="109">
        <v>0</v>
      </c>
      <c r="AW13" s="109" t="s">
        <v>108</v>
      </c>
      <c r="AX13" s="110" t="s">
        <v>108</v>
      </c>
      <c r="AY13" s="110" t="s">
        <v>108</v>
      </c>
      <c r="AZ13" s="109">
        <v>0</v>
      </c>
      <c r="BA13" s="109" t="s">
        <v>108</v>
      </c>
      <c r="BB13" s="110" t="s">
        <v>108</v>
      </c>
      <c r="BC13" s="110" t="s">
        <v>108</v>
      </c>
      <c r="BD13" s="109">
        <v>4.84</v>
      </c>
      <c r="BE13" s="109">
        <v>0.11</v>
      </c>
      <c r="BF13" s="111"/>
      <c r="BG13" s="111"/>
    </row>
    <row r="14" spans="2:59" x14ac:dyDescent="0.3">
      <c r="B14" s="41">
        <v>6</v>
      </c>
      <c r="C14" s="45" t="s">
        <v>176</v>
      </c>
      <c r="D14" s="109">
        <v>0.01</v>
      </c>
      <c r="E14" s="109">
        <v>0.01</v>
      </c>
      <c r="F14" s="111" t="s">
        <v>108</v>
      </c>
      <c r="G14" s="111" t="s">
        <v>108</v>
      </c>
      <c r="H14" s="109">
        <v>0</v>
      </c>
      <c r="I14" s="109">
        <v>0</v>
      </c>
      <c r="J14" s="111" t="s">
        <v>108</v>
      </c>
      <c r="K14" s="111" t="s">
        <v>108</v>
      </c>
      <c r="L14" s="109">
        <v>0</v>
      </c>
      <c r="M14" s="109" t="s">
        <v>108</v>
      </c>
      <c r="N14" s="111" t="s">
        <v>108</v>
      </c>
      <c r="O14" s="111" t="s">
        <v>108</v>
      </c>
      <c r="P14" s="109">
        <v>0</v>
      </c>
      <c r="Q14" s="109" t="s">
        <v>108</v>
      </c>
      <c r="R14" s="111" t="s">
        <v>108</v>
      </c>
      <c r="S14" s="111" t="s">
        <v>108</v>
      </c>
      <c r="T14" s="109">
        <v>0</v>
      </c>
      <c r="U14" s="109" t="s">
        <v>108</v>
      </c>
      <c r="V14" s="111" t="s">
        <v>108</v>
      </c>
      <c r="W14" s="111" t="s">
        <v>108</v>
      </c>
      <c r="X14" s="109">
        <v>0</v>
      </c>
      <c r="Y14" s="109" t="s">
        <v>108</v>
      </c>
      <c r="Z14" s="111" t="s">
        <v>108</v>
      </c>
      <c r="AA14" s="111" t="s">
        <v>108</v>
      </c>
      <c r="AB14" s="109">
        <v>0.01</v>
      </c>
      <c r="AC14" s="109">
        <v>0.01</v>
      </c>
      <c r="AD14" s="111" t="s">
        <v>108</v>
      </c>
      <c r="AE14" s="111" t="s">
        <v>108</v>
      </c>
      <c r="AF14" s="109">
        <v>0</v>
      </c>
      <c r="AG14" s="109">
        <v>0</v>
      </c>
      <c r="AH14" s="110" t="s">
        <v>108</v>
      </c>
      <c r="AI14" s="110" t="s">
        <v>108</v>
      </c>
      <c r="AJ14" s="109">
        <v>0</v>
      </c>
      <c r="AK14" s="109">
        <v>0</v>
      </c>
      <c r="AL14" s="110" t="s">
        <v>108</v>
      </c>
      <c r="AM14" s="110" t="s">
        <v>108</v>
      </c>
      <c r="AN14" s="109">
        <v>0</v>
      </c>
      <c r="AO14" s="109" t="s">
        <v>108</v>
      </c>
      <c r="AP14" s="110" t="s">
        <v>108</v>
      </c>
      <c r="AQ14" s="110" t="s">
        <v>108</v>
      </c>
      <c r="AR14" s="109">
        <v>0</v>
      </c>
      <c r="AS14" s="109" t="s">
        <v>108</v>
      </c>
      <c r="AT14" s="110" t="s">
        <v>108</v>
      </c>
      <c r="AU14" s="110" t="s">
        <v>108</v>
      </c>
      <c r="AV14" s="109">
        <v>0</v>
      </c>
      <c r="AW14" s="109" t="s">
        <v>108</v>
      </c>
      <c r="AX14" s="110" t="s">
        <v>108</v>
      </c>
      <c r="AY14" s="110" t="s">
        <v>108</v>
      </c>
      <c r="AZ14" s="109">
        <v>0</v>
      </c>
      <c r="BA14" s="109" t="s">
        <v>108</v>
      </c>
      <c r="BB14" s="110" t="s">
        <v>108</v>
      </c>
      <c r="BC14" s="110" t="s">
        <v>108</v>
      </c>
      <c r="BD14" s="109">
        <v>0</v>
      </c>
      <c r="BE14" s="109">
        <v>0</v>
      </c>
      <c r="BF14" s="111"/>
      <c r="BG14" s="111"/>
    </row>
    <row r="15" spans="2:59" x14ac:dyDescent="0.3">
      <c r="B15" s="41">
        <v>7</v>
      </c>
      <c r="C15" s="45" t="s">
        <v>177</v>
      </c>
      <c r="D15" s="109">
        <v>0</v>
      </c>
      <c r="E15" s="109">
        <v>0</v>
      </c>
      <c r="F15" s="111" t="s">
        <v>108</v>
      </c>
      <c r="G15" s="111" t="s">
        <v>108</v>
      </c>
      <c r="H15" s="109">
        <v>0</v>
      </c>
      <c r="I15" s="109">
        <v>0</v>
      </c>
      <c r="J15" s="111" t="s">
        <v>108</v>
      </c>
      <c r="K15" s="111" t="s">
        <v>108</v>
      </c>
      <c r="L15" s="109">
        <v>0</v>
      </c>
      <c r="M15" s="109" t="s">
        <v>108</v>
      </c>
      <c r="N15" s="111" t="s">
        <v>108</v>
      </c>
      <c r="O15" s="111" t="s">
        <v>108</v>
      </c>
      <c r="P15" s="109">
        <v>0</v>
      </c>
      <c r="Q15" s="109" t="s">
        <v>108</v>
      </c>
      <c r="R15" s="111" t="s">
        <v>108</v>
      </c>
      <c r="S15" s="111" t="s">
        <v>108</v>
      </c>
      <c r="T15" s="109">
        <v>0</v>
      </c>
      <c r="U15" s="109" t="s">
        <v>108</v>
      </c>
      <c r="V15" s="111" t="s">
        <v>108</v>
      </c>
      <c r="W15" s="111" t="s">
        <v>108</v>
      </c>
      <c r="X15" s="109">
        <v>0</v>
      </c>
      <c r="Y15" s="109" t="s">
        <v>108</v>
      </c>
      <c r="Z15" s="111" t="s">
        <v>108</v>
      </c>
      <c r="AA15" s="111" t="s">
        <v>108</v>
      </c>
      <c r="AB15" s="109">
        <v>0</v>
      </c>
      <c r="AC15" s="109">
        <v>0</v>
      </c>
      <c r="AD15" s="111" t="s">
        <v>108</v>
      </c>
      <c r="AE15" s="111" t="s">
        <v>108</v>
      </c>
      <c r="AF15" s="109">
        <v>0</v>
      </c>
      <c r="AG15" s="109">
        <v>0</v>
      </c>
      <c r="AH15" s="110" t="s">
        <v>108</v>
      </c>
      <c r="AI15" s="110" t="s">
        <v>108</v>
      </c>
      <c r="AJ15" s="109">
        <v>0</v>
      </c>
      <c r="AK15" s="109">
        <v>0</v>
      </c>
      <c r="AL15" s="110" t="s">
        <v>108</v>
      </c>
      <c r="AM15" s="110" t="s">
        <v>108</v>
      </c>
      <c r="AN15" s="109">
        <v>0</v>
      </c>
      <c r="AO15" s="109" t="s">
        <v>108</v>
      </c>
      <c r="AP15" s="110" t="s">
        <v>108</v>
      </c>
      <c r="AQ15" s="110" t="s">
        <v>108</v>
      </c>
      <c r="AR15" s="109">
        <v>0</v>
      </c>
      <c r="AS15" s="109" t="s">
        <v>108</v>
      </c>
      <c r="AT15" s="110" t="s">
        <v>108</v>
      </c>
      <c r="AU15" s="110" t="s">
        <v>108</v>
      </c>
      <c r="AV15" s="109">
        <v>0</v>
      </c>
      <c r="AW15" s="109" t="s">
        <v>108</v>
      </c>
      <c r="AX15" s="110" t="s">
        <v>108</v>
      </c>
      <c r="AY15" s="110" t="s">
        <v>108</v>
      </c>
      <c r="AZ15" s="109">
        <v>0</v>
      </c>
      <c r="BA15" s="109" t="s">
        <v>108</v>
      </c>
      <c r="BB15" s="110" t="s">
        <v>108</v>
      </c>
      <c r="BC15" s="110" t="s">
        <v>108</v>
      </c>
      <c r="BD15" s="109">
        <v>0</v>
      </c>
      <c r="BE15" s="109">
        <v>0</v>
      </c>
      <c r="BF15" s="111"/>
      <c r="BG15" s="111"/>
    </row>
    <row r="16" spans="2:59" x14ac:dyDescent="0.3">
      <c r="B16" s="41">
        <v>8</v>
      </c>
      <c r="C16" s="45" t="s">
        <v>179</v>
      </c>
      <c r="D16" s="109">
        <v>0.36</v>
      </c>
      <c r="E16" s="109">
        <v>0.05</v>
      </c>
      <c r="F16" s="111" t="s">
        <v>108</v>
      </c>
      <c r="G16" s="111" t="s">
        <v>108</v>
      </c>
      <c r="H16" s="109">
        <v>0</v>
      </c>
      <c r="I16" s="109">
        <v>0</v>
      </c>
      <c r="J16" s="111" t="s">
        <v>108</v>
      </c>
      <c r="K16" s="111" t="s">
        <v>108</v>
      </c>
      <c r="L16" s="109">
        <v>0</v>
      </c>
      <c r="M16" s="109" t="s">
        <v>108</v>
      </c>
      <c r="N16" s="111" t="s">
        <v>108</v>
      </c>
      <c r="O16" s="111" t="s">
        <v>108</v>
      </c>
      <c r="P16" s="109">
        <v>0</v>
      </c>
      <c r="Q16" s="109" t="s">
        <v>108</v>
      </c>
      <c r="R16" s="111" t="s">
        <v>108</v>
      </c>
      <c r="S16" s="111" t="s">
        <v>108</v>
      </c>
      <c r="T16" s="109">
        <v>0.01</v>
      </c>
      <c r="U16" s="109" t="s">
        <v>108</v>
      </c>
      <c r="V16" s="111" t="s">
        <v>108</v>
      </c>
      <c r="W16" s="111" t="s">
        <v>108</v>
      </c>
      <c r="X16" s="109">
        <v>0</v>
      </c>
      <c r="Y16" s="109" t="s">
        <v>108</v>
      </c>
      <c r="Z16" s="111" t="s">
        <v>108</v>
      </c>
      <c r="AA16" s="111" t="s">
        <v>108</v>
      </c>
      <c r="AB16" s="109">
        <v>0.37</v>
      </c>
      <c r="AC16" s="109">
        <v>0.05</v>
      </c>
      <c r="AD16" s="111" t="s">
        <v>108</v>
      </c>
      <c r="AE16" s="111" t="s">
        <v>108</v>
      </c>
      <c r="AF16" s="109">
        <v>0.19</v>
      </c>
      <c r="AG16" s="109">
        <v>0.01</v>
      </c>
      <c r="AH16" s="110" t="s">
        <v>108</v>
      </c>
      <c r="AI16" s="110" t="s">
        <v>108</v>
      </c>
      <c r="AJ16" s="109">
        <v>0</v>
      </c>
      <c r="AK16" s="109">
        <v>0</v>
      </c>
      <c r="AL16" s="110" t="s">
        <v>108</v>
      </c>
      <c r="AM16" s="110" t="s">
        <v>108</v>
      </c>
      <c r="AN16" s="109">
        <v>0</v>
      </c>
      <c r="AO16" s="109" t="s">
        <v>108</v>
      </c>
      <c r="AP16" s="110" t="s">
        <v>108</v>
      </c>
      <c r="AQ16" s="110" t="s">
        <v>108</v>
      </c>
      <c r="AR16" s="109">
        <v>0</v>
      </c>
      <c r="AS16" s="109" t="s">
        <v>108</v>
      </c>
      <c r="AT16" s="110" t="s">
        <v>108</v>
      </c>
      <c r="AU16" s="110" t="s">
        <v>108</v>
      </c>
      <c r="AV16" s="109">
        <v>0</v>
      </c>
      <c r="AW16" s="109" t="s">
        <v>108</v>
      </c>
      <c r="AX16" s="110" t="s">
        <v>108</v>
      </c>
      <c r="AY16" s="110" t="s">
        <v>108</v>
      </c>
      <c r="AZ16" s="109">
        <v>0</v>
      </c>
      <c r="BA16" s="109" t="s">
        <v>108</v>
      </c>
      <c r="BB16" s="110" t="s">
        <v>108</v>
      </c>
      <c r="BC16" s="110" t="s">
        <v>108</v>
      </c>
      <c r="BD16" s="109">
        <v>0.19</v>
      </c>
      <c r="BE16" s="109">
        <v>0.01</v>
      </c>
      <c r="BF16" s="111"/>
      <c r="BG16" s="111"/>
    </row>
    <row r="17" spans="2:59" x14ac:dyDescent="0.3">
      <c r="B17" s="41">
        <v>9</v>
      </c>
      <c r="C17" s="45" t="s">
        <v>180</v>
      </c>
      <c r="D17" s="109">
        <v>0.99</v>
      </c>
      <c r="E17" s="109">
        <v>0</v>
      </c>
      <c r="F17" s="111" t="s">
        <v>108</v>
      </c>
      <c r="G17" s="111" t="s">
        <v>108</v>
      </c>
      <c r="H17" s="109">
        <v>0</v>
      </c>
      <c r="I17" s="109">
        <v>0</v>
      </c>
      <c r="J17" s="111" t="s">
        <v>108</v>
      </c>
      <c r="K17" s="111" t="s">
        <v>108</v>
      </c>
      <c r="L17" s="109">
        <v>0</v>
      </c>
      <c r="M17" s="109" t="s">
        <v>108</v>
      </c>
      <c r="N17" s="111" t="s">
        <v>108</v>
      </c>
      <c r="O17" s="111" t="s">
        <v>108</v>
      </c>
      <c r="P17" s="109">
        <v>0</v>
      </c>
      <c r="Q17" s="109" t="s">
        <v>108</v>
      </c>
      <c r="R17" s="111" t="s">
        <v>108</v>
      </c>
      <c r="S17" s="111" t="s">
        <v>108</v>
      </c>
      <c r="T17" s="109">
        <v>0</v>
      </c>
      <c r="U17" s="109" t="s">
        <v>108</v>
      </c>
      <c r="V17" s="111" t="s">
        <v>108</v>
      </c>
      <c r="W17" s="111" t="s">
        <v>108</v>
      </c>
      <c r="X17" s="109">
        <v>0</v>
      </c>
      <c r="Y17" s="109" t="s">
        <v>108</v>
      </c>
      <c r="Z17" s="111" t="s">
        <v>108</v>
      </c>
      <c r="AA17" s="111" t="s">
        <v>108</v>
      </c>
      <c r="AB17" s="109">
        <v>0.99</v>
      </c>
      <c r="AC17" s="109">
        <v>0</v>
      </c>
      <c r="AD17" s="111" t="s">
        <v>108</v>
      </c>
      <c r="AE17" s="111" t="s">
        <v>108</v>
      </c>
      <c r="AF17" s="109">
        <v>0</v>
      </c>
      <c r="AG17" s="109">
        <v>0</v>
      </c>
      <c r="AH17" s="110" t="s">
        <v>108</v>
      </c>
      <c r="AI17" s="110" t="s">
        <v>108</v>
      </c>
      <c r="AJ17" s="109">
        <v>0</v>
      </c>
      <c r="AK17" s="109">
        <v>0</v>
      </c>
      <c r="AL17" s="110" t="s">
        <v>108</v>
      </c>
      <c r="AM17" s="110" t="s">
        <v>108</v>
      </c>
      <c r="AN17" s="109">
        <v>0</v>
      </c>
      <c r="AO17" s="109" t="s">
        <v>108</v>
      </c>
      <c r="AP17" s="110" t="s">
        <v>108</v>
      </c>
      <c r="AQ17" s="110" t="s">
        <v>108</v>
      </c>
      <c r="AR17" s="109">
        <v>0</v>
      </c>
      <c r="AS17" s="109" t="s">
        <v>108</v>
      </c>
      <c r="AT17" s="110" t="s">
        <v>108</v>
      </c>
      <c r="AU17" s="110" t="s">
        <v>108</v>
      </c>
      <c r="AV17" s="109">
        <v>0</v>
      </c>
      <c r="AW17" s="109" t="s">
        <v>108</v>
      </c>
      <c r="AX17" s="110" t="s">
        <v>108</v>
      </c>
      <c r="AY17" s="110" t="s">
        <v>108</v>
      </c>
      <c r="AZ17" s="109">
        <v>0</v>
      </c>
      <c r="BA17" s="109" t="s">
        <v>108</v>
      </c>
      <c r="BB17" s="110" t="s">
        <v>108</v>
      </c>
      <c r="BC17" s="110" t="s">
        <v>108</v>
      </c>
      <c r="BD17" s="109">
        <v>0</v>
      </c>
      <c r="BE17" s="109">
        <v>0</v>
      </c>
      <c r="BF17" s="111"/>
      <c r="BG17" s="111"/>
    </row>
    <row r="18" spans="2:59" x14ac:dyDescent="0.3">
      <c r="B18" s="41">
        <v>10</v>
      </c>
      <c r="C18" s="45" t="s">
        <v>183</v>
      </c>
      <c r="D18" s="109">
        <v>0.27</v>
      </c>
      <c r="E18" s="109">
        <v>0.26</v>
      </c>
      <c r="F18" s="111" t="s">
        <v>108</v>
      </c>
      <c r="G18" s="111" t="s">
        <v>108</v>
      </c>
      <c r="H18" s="109">
        <v>0</v>
      </c>
      <c r="I18" s="109">
        <v>0</v>
      </c>
      <c r="J18" s="111" t="s">
        <v>108</v>
      </c>
      <c r="K18" s="111" t="s">
        <v>108</v>
      </c>
      <c r="L18" s="109">
        <v>0</v>
      </c>
      <c r="M18" s="109" t="s">
        <v>108</v>
      </c>
      <c r="N18" s="111" t="s">
        <v>108</v>
      </c>
      <c r="O18" s="111" t="s">
        <v>108</v>
      </c>
      <c r="P18" s="109">
        <v>0</v>
      </c>
      <c r="Q18" s="109" t="s">
        <v>108</v>
      </c>
      <c r="R18" s="111" t="s">
        <v>108</v>
      </c>
      <c r="S18" s="111" t="s">
        <v>108</v>
      </c>
      <c r="T18" s="109">
        <v>0</v>
      </c>
      <c r="U18" s="109" t="s">
        <v>108</v>
      </c>
      <c r="V18" s="111" t="s">
        <v>108</v>
      </c>
      <c r="W18" s="111" t="s">
        <v>108</v>
      </c>
      <c r="X18" s="109">
        <v>0</v>
      </c>
      <c r="Y18" s="109" t="s">
        <v>108</v>
      </c>
      <c r="Z18" s="111" t="s">
        <v>108</v>
      </c>
      <c r="AA18" s="111" t="s">
        <v>108</v>
      </c>
      <c r="AB18" s="109">
        <v>0.27</v>
      </c>
      <c r="AC18" s="109">
        <v>0.26</v>
      </c>
      <c r="AD18" s="111" t="s">
        <v>108</v>
      </c>
      <c r="AE18" s="111" t="s">
        <v>108</v>
      </c>
      <c r="AF18" s="109">
        <v>0.15</v>
      </c>
      <c r="AG18" s="109">
        <v>0.12</v>
      </c>
      <c r="AH18" s="110" t="s">
        <v>108</v>
      </c>
      <c r="AI18" s="110" t="s">
        <v>108</v>
      </c>
      <c r="AJ18" s="109">
        <v>0</v>
      </c>
      <c r="AK18" s="109">
        <v>0</v>
      </c>
      <c r="AL18" s="110" t="s">
        <v>108</v>
      </c>
      <c r="AM18" s="110" t="s">
        <v>108</v>
      </c>
      <c r="AN18" s="109">
        <v>0</v>
      </c>
      <c r="AO18" s="109" t="s">
        <v>108</v>
      </c>
      <c r="AP18" s="110" t="s">
        <v>108</v>
      </c>
      <c r="AQ18" s="110" t="s">
        <v>108</v>
      </c>
      <c r="AR18" s="109">
        <v>0</v>
      </c>
      <c r="AS18" s="109" t="s">
        <v>108</v>
      </c>
      <c r="AT18" s="110" t="s">
        <v>108</v>
      </c>
      <c r="AU18" s="110" t="s">
        <v>108</v>
      </c>
      <c r="AV18" s="109">
        <v>0</v>
      </c>
      <c r="AW18" s="109" t="s">
        <v>108</v>
      </c>
      <c r="AX18" s="110" t="s">
        <v>108</v>
      </c>
      <c r="AY18" s="110" t="s">
        <v>108</v>
      </c>
      <c r="AZ18" s="109">
        <v>0</v>
      </c>
      <c r="BA18" s="109" t="s">
        <v>108</v>
      </c>
      <c r="BB18" s="110" t="s">
        <v>108</v>
      </c>
      <c r="BC18" s="110" t="s">
        <v>108</v>
      </c>
      <c r="BD18" s="109">
        <v>0.15</v>
      </c>
      <c r="BE18" s="109">
        <v>0.12</v>
      </c>
      <c r="BF18" s="111"/>
      <c r="BG18" s="111"/>
    </row>
    <row r="19" spans="2:59" x14ac:dyDescent="0.3">
      <c r="B19" s="41">
        <v>11</v>
      </c>
      <c r="C19" s="45" t="s">
        <v>184</v>
      </c>
      <c r="D19" s="109">
        <v>6.58</v>
      </c>
      <c r="E19" s="109">
        <v>7.0000000000000007E-2</v>
      </c>
      <c r="F19" s="111" t="s">
        <v>108</v>
      </c>
      <c r="G19" s="111" t="s">
        <v>108</v>
      </c>
      <c r="H19" s="109">
        <v>0</v>
      </c>
      <c r="I19" s="109">
        <v>0</v>
      </c>
      <c r="J19" s="111" t="s">
        <v>108</v>
      </c>
      <c r="K19" s="111" t="s">
        <v>108</v>
      </c>
      <c r="L19" s="109">
        <v>0</v>
      </c>
      <c r="M19" s="109" t="s">
        <v>108</v>
      </c>
      <c r="N19" s="111" t="s">
        <v>108</v>
      </c>
      <c r="O19" s="111" t="s">
        <v>108</v>
      </c>
      <c r="P19" s="109">
        <v>0</v>
      </c>
      <c r="Q19" s="109" t="s">
        <v>108</v>
      </c>
      <c r="R19" s="111" t="s">
        <v>108</v>
      </c>
      <c r="S19" s="111" t="s">
        <v>108</v>
      </c>
      <c r="T19" s="109">
        <v>0</v>
      </c>
      <c r="U19" s="109" t="s">
        <v>108</v>
      </c>
      <c r="V19" s="111" t="s">
        <v>108</v>
      </c>
      <c r="W19" s="111" t="s">
        <v>108</v>
      </c>
      <c r="X19" s="109">
        <v>0</v>
      </c>
      <c r="Y19" s="109" t="s">
        <v>108</v>
      </c>
      <c r="Z19" s="111" t="s">
        <v>108</v>
      </c>
      <c r="AA19" s="111" t="s">
        <v>108</v>
      </c>
      <c r="AB19" s="109">
        <v>6.58</v>
      </c>
      <c r="AC19" s="109">
        <v>7.0000000000000007E-2</v>
      </c>
      <c r="AD19" s="111" t="s">
        <v>108</v>
      </c>
      <c r="AE19" s="111" t="s">
        <v>108</v>
      </c>
      <c r="AF19" s="109">
        <v>6.77</v>
      </c>
      <c r="AG19" s="109">
        <v>0.1</v>
      </c>
      <c r="AH19" s="110" t="s">
        <v>108</v>
      </c>
      <c r="AI19" s="110" t="s">
        <v>108</v>
      </c>
      <c r="AJ19" s="109">
        <v>0</v>
      </c>
      <c r="AK19" s="109">
        <v>0</v>
      </c>
      <c r="AL19" s="110" t="s">
        <v>108</v>
      </c>
      <c r="AM19" s="110" t="s">
        <v>108</v>
      </c>
      <c r="AN19" s="109">
        <v>0</v>
      </c>
      <c r="AO19" s="109" t="s">
        <v>108</v>
      </c>
      <c r="AP19" s="110" t="s">
        <v>108</v>
      </c>
      <c r="AQ19" s="110" t="s">
        <v>108</v>
      </c>
      <c r="AR19" s="109">
        <v>0</v>
      </c>
      <c r="AS19" s="109" t="s">
        <v>108</v>
      </c>
      <c r="AT19" s="110" t="s">
        <v>108</v>
      </c>
      <c r="AU19" s="110" t="s">
        <v>108</v>
      </c>
      <c r="AV19" s="109">
        <v>0</v>
      </c>
      <c r="AW19" s="109" t="s">
        <v>108</v>
      </c>
      <c r="AX19" s="110" t="s">
        <v>108</v>
      </c>
      <c r="AY19" s="110" t="s">
        <v>108</v>
      </c>
      <c r="AZ19" s="109">
        <v>0</v>
      </c>
      <c r="BA19" s="109" t="s">
        <v>108</v>
      </c>
      <c r="BB19" s="110" t="s">
        <v>108</v>
      </c>
      <c r="BC19" s="110" t="s">
        <v>108</v>
      </c>
      <c r="BD19" s="109">
        <v>6.77</v>
      </c>
      <c r="BE19" s="109">
        <v>0.1</v>
      </c>
      <c r="BF19" s="111"/>
      <c r="BG19" s="111"/>
    </row>
    <row r="20" spans="2:59" x14ac:dyDescent="0.3">
      <c r="B20" s="41">
        <v>12</v>
      </c>
      <c r="C20" s="45" t="s">
        <v>185</v>
      </c>
      <c r="D20" s="109">
        <v>70.39</v>
      </c>
      <c r="E20" s="109">
        <v>26.37</v>
      </c>
      <c r="F20" s="111" t="s">
        <v>108</v>
      </c>
      <c r="G20" s="111" t="s">
        <v>108</v>
      </c>
      <c r="H20" s="109">
        <v>0</v>
      </c>
      <c r="I20" s="109">
        <v>0</v>
      </c>
      <c r="J20" s="111" t="s">
        <v>108</v>
      </c>
      <c r="K20" s="111" t="s">
        <v>108</v>
      </c>
      <c r="L20" s="109">
        <v>0</v>
      </c>
      <c r="M20" s="109" t="s">
        <v>108</v>
      </c>
      <c r="N20" s="111" t="s">
        <v>108</v>
      </c>
      <c r="O20" s="111" t="s">
        <v>108</v>
      </c>
      <c r="P20" s="109">
        <v>0</v>
      </c>
      <c r="Q20" s="109" t="s">
        <v>108</v>
      </c>
      <c r="R20" s="111" t="s">
        <v>108</v>
      </c>
      <c r="S20" s="111" t="s">
        <v>108</v>
      </c>
      <c r="T20" s="109">
        <v>0</v>
      </c>
      <c r="U20" s="109" t="s">
        <v>108</v>
      </c>
      <c r="V20" s="111" t="s">
        <v>108</v>
      </c>
      <c r="W20" s="111" t="s">
        <v>108</v>
      </c>
      <c r="X20" s="109">
        <v>0</v>
      </c>
      <c r="Y20" s="109" t="s">
        <v>108</v>
      </c>
      <c r="Z20" s="111" t="s">
        <v>108</v>
      </c>
      <c r="AA20" s="111" t="s">
        <v>108</v>
      </c>
      <c r="AB20" s="109">
        <v>70.39</v>
      </c>
      <c r="AC20" s="109">
        <v>26.37</v>
      </c>
      <c r="AD20" s="111" t="s">
        <v>108</v>
      </c>
      <c r="AE20" s="111" t="s">
        <v>108</v>
      </c>
      <c r="AF20" s="109">
        <v>104.12</v>
      </c>
      <c r="AG20" s="109">
        <v>43.93</v>
      </c>
      <c r="AH20" s="110" t="s">
        <v>108</v>
      </c>
      <c r="AI20" s="110" t="s">
        <v>108</v>
      </c>
      <c r="AJ20" s="109">
        <v>0</v>
      </c>
      <c r="AK20" s="109">
        <v>0</v>
      </c>
      <c r="AL20" s="110" t="s">
        <v>108</v>
      </c>
      <c r="AM20" s="110" t="s">
        <v>108</v>
      </c>
      <c r="AN20" s="109">
        <v>0</v>
      </c>
      <c r="AO20" s="109" t="s">
        <v>108</v>
      </c>
      <c r="AP20" s="110" t="s">
        <v>108</v>
      </c>
      <c r="AQ20" s="110" t="s">
        <v>108</v>
      </c>
      <c r="AR20" s="109">
        <v>0</v>
      </c>
      <c r="AS20" s="109" t="s">
        <v>108</v>
      </c>
      <c r="AT20" s="110" t="s">
        <v>108</v>
      </c>
      <c r="AU20" s="110" t="s">
        <v>108</v>
      </c>
      <c r="AV20" s="109">
        <v>0</v>
      </c>
      <c r="AW20" s="109" t="s">
        <v>108</v>
      </c>
      <c r="AX20" s="110" t="s">
        <v>108</v>
      </c>
      <c r="AY20" s="110" t="s">
        <v>108</v>
      </c>
      <c r="AZ20" s="109">
        <v>0</v>
      </c>
      <c r="BA20" s="109" t="s">
        <v>108</v>
      </c>
      <c r="BB20" s="110" t="s">
        <v>108</v>
      </c>
      <c r="BC20" s="110" t="s">
        <v>108</v>
      </c>
      <c r="BD20" s="109">
        <v>104.12</v>
      </c>
      <c r="BE20" s="109">
        <v>43.93</v>
      </c>
      <c r="BF20" s="111"/>
      <c r="BG20" s="111"/>
    </row>
    <row r="21" spans="2:59" x14ac:dyDescent="0.3">
      <c r="B21" s="41">
        <v>13</v>
      </c>
      <c r="C21" s="45" t="s">
        <v>186</v>
      </c>
      <c r="D21" s="109">
        <v>0.01</v>
      </c>
      <c r="E21" s="109">
        <v>0.01</v>
      </c>
      <c r="F21" s="111" t="s">
        <v>108</v>
      </c>
      <c r="G21" s="111" t="s">
        <v>108</v>
      </c>
      <c r="H21" s="109">
        <v>0</v>
      </c>
      <c r="I21" s="109">
        <v>0</v>
      </c>
      <c r="J21" s="111" t="s">
        <v>108</v>
      </c>
      <c r="K21" s="111" t="s">
        <v>108</v>
      </c>
      <c r="L21" s="109">
        <v>0</v>
      </c>
      <c r="M21" s="109" t="s">
        <v>108</v>
      </c>
      <c r="N21" s="111" t="s">
        <v>108</v>
      </c>
      <c r="O21" s="111" t="s">
        <v>108</v>
      </c>
      <c r="P21" s="109">
        <v>0</v>
      </c>
      <c r="Q21" s="109" t="s">
        <v>108</v>
      </c>
      <c r="R21" s="111" t="s">
        <v>108</v>
      </c>
      <c r="S21" s="111" t="s">
        <v>108</v>
      </c>
      <c r="T21" s="109">
        <v>0</v>
      </c>
      <c r="U21" s="109" t="s">
        <v>108</v>
      </c>
      <c r="V21" s="111" t="s">
        <v>108</v>
      </c>
      <c r="W21" s="111" t="s">
        <v>108</v>
      </c>
      <c r="X21" s="109">
        <v>0</v>
      </c>
      <c r="Y21" s="109" t="s">
        <v>108</v>
      </c>
      <c r="Z21" s="111" t="s">
        <v>108</v>
      </c>
      <c r="AA21" s="111" t="s">
        <v>108</v>
      </c>
      <c r="AB21" s="109">
        <v>0.01</v>
      </c>
      <c r="AC21" s="109">
        <v>0.01</v>
      </c>
      <c r="AD21" s="111" t="s">
        <v>108</v>
      </c>
      <c r="AE21" s="111" t="s">
        <v>108</v>
      </c>
      <c r="AF21" s="109">
        <v>1.52</v>
      </c>
      <c r="AG21" s="109">
        <v>0.64</v>
      </c>
      <c r="AH21" s="110" t="s">
        <v>108</v>
      </c>
      <c r="AI21" s="110" t="s">
        <v>108</v>
      </c>
      <c r="AJ21" s="109">
        <v>0</v>
      </c>
      <c r="AK21" s="109">
        <v>0</v>
      </c>
      <c r="AL21" s="110" t="s">
        <v>108</v>
      </c>
      <c r="AM21" s="110" t="s">
        <v>108</v>
      </c>
      <c r="AN21" s="109">
        <v>0</v>
      </c>
      <c r="AO21" s="109" t="s">
        <v>108</v>
      </c>
      <c r="AP21" s="110" t="s">
        <v>108</v>
      </c>
      <c r="AQ21" s="110" t="s">
        <v>108</v>
      </c>
      <c r="AR21" s="109">
        <v>0</v>
      </c>
      <c r="AS21" s="109" t="s">
        <v>108</v>
      </c>
      <c r="AT21" s="110" t="s">
        <v>108</v>
      </c>
      <c r="AU21" s="110" t="s">
        <v>108</v>
      </c>
      <c r="AV21" s="109">
        <v>0</v>
      </c>
      <c r="AW21" s="109" t="s">
        <v>108</v>
      </c>
      <c r="AX21" s="110" t="s">
        <v>108</v>
      </c>
      <c r="AY21" s="110" t="s">
        <v>108</v>
      </c>
      <c r="AZ21" s="109">
        <v>0</v>
      </c>
      <c r="BA21" s="109" t="s">
        <v>108</v>
      </c>
      <c r="BB21" s="110" t="s">
        <v>108</v>
      </c>
      <c r="BC21" s="110" t="s">
        <v>108</v>
      </c>
      <c r="BD21" s="109">
        <v>1.52</v>
      </c>
      <c r="BE21" s="109">
        <v>0.64</v>
      </c>
      <c r="BF21" s="111"/>
      <c r="BG21" s="111"/>
    </row>
    <row r="22" spans="2:59" x14ac:dyDescent="0.3">
      <c r="B22" s="41">
        <v>14</v>
      </c>
      <c r="C22" s="45" t="s">
        <v>187</v>
      </c>
      <c r="D22" s="109">
        <v>39.729999999999997</v>
      </c>
      <c r="E22" s="109">
        <v>0</v>
      </c>
      <c r="F22" s="111" t="s">
        <v>108</v>
      </c>
      <c r="G22" s="111" t="s">
        <v>108</v>
      </c>
      <c r="H22" s="109">
        <v>0</v>
      </c>
      <c r="I22" s="109">
        <v>0</v>
      </c>
      <c r="J22" s="111" t="s">
        <v>108</v>
      </c>
      <c r="K22" s="111" t="s">
        <v>108</v>
      </c>
      <c r="L22" s="109">
        <v>0</v>
      </c>
      <c r="M22" s="109" t="s">
        <v>108</v>
      </c>
      <c r="N22" s="111" t="s">
        <v>108</v>
      </c>
      <c r="O22" s="111" t="s">
        <v>108</v>
      </c>
      <c r="P22" s="109">
        <v>11.43</v>
      </c>
      <c r="Q22" s="109" t="s">
        <v>108</v>
      </c>
      <c r="R22" s="111" t="s">
        <v>108</v>
      </c>
      <c r="S22" s="111" t="s">
        <v>108</v>
      </c>
      <c r="T22" s="109">
        <v>0</v>
      </c>
      <c r="U22" s="109" t="s">
        <v>108</v>
      </c>
      <c r="V22" s="111" t="s">
        <v>108</v>
      </c>
      <c r="W22" s="111" t="s">
        <v>108</v>
      </c>
      <c r="X22" s="109">
        <v>0</v>
      </c>
      <c r="Y22" s="109" t="s">
        <v>108</v>
      </c>
      <c r="Z22" s="111" t="s">
        <v>108</v>
      </c>
      <c r="AA22" s="111" t="s">
        <v>108</v>
      </c>
      <c r="AB22" s="109">
        <v>51.16</v>
      </c>
      <c r="AC22" s="109">
        <v>0</v>
      </c>
      <c r="AD22" s="111" t="s">
        <v>108</v>
      </c>
      <c r="AE22" s="111" t="s">
        <v>108</v>
      </c>
      <c r="AF22" s="109">
        <v>32.06</v>
      </c>
      <c r="AG22" s="109">
        <v>0</v>
      </c>
      <c r="AH22" s="110" t="s">
        <v>108</v>
      </c>
      <c r="AI22" s="110" t="s">
        <v>108</v>
      </c>
      <c r="AJ22" s="109">
        <v>0</v>
      </c>
      <c r="AK22" s="109">
        <v>0</v>
      </c>
      <c r="AL22" s="110" t="s">
        <v>108</v>
      </c>
      <c r="AM22" s="110" t="s">
        <v>108</v>
      </c>
      <c r="AN22" s="109">
        <v>0</v>
      </c>
      <c r="AO22" s="109" t="s">
        <v>108</v>
      </c>
      <c r="AP22" s="110" t="s">
        <v>108</v>
      </c>
      <c r="AQ22" s="110" t="s">
        <v>108</v>
      </c>
      <c r="AR22" s="109">
        <v>0</v>
      </c>
      <c r="AS22" s="109" t="s">
        <v>108</v>
      </c>
      <c r="AT22" s="120" t="s">
        <v>108</v>
      </c>
      <c r="AU22" s="110" t="s">
        <v>108</v>
      </c>
      <c r="AV22" s="109">
        <v>0</v>
      </c>
      <c r="AW22" s="109" t="s">
        <v>108</v>
      </c>
      <c r="AX22" s="110" t="s">
        <v>108</v>
      </c>
      <c r="AY22" s="110" t="s">
        <v>108</v>
      </c>
      <c r="AZ22" s="109">
        <v>0</v>
      </c>
      <c r="BA22" s="109" t="s">
        <v>108</v>
      </c>
      <c r="BB22" s="110" t="s">
        <v>108</v>
      </c>
      <c r="BC22" s="110" t="s">
        <v>108</v>
      </c>
      <c r="BD22" s="109">
        <v>32.06</v>
      </c>
      <c r="BE22" s="109">
        <v>0</v>
      </c>
      <c r="BF22" s="111"/>
      <c r="BG22" s="111"/>
    </row>
    <row r="23" spans="2:59" x14ac:dyDescent="0.3">
      <c r="B23" s="41">
        <v>15</v>
      </c>
      <c r="C23" s="45" t="s">
        <v>188</v>
      </c>
      <c r="D23" s="109">
        <v>246.06</v>
      </c>
      <c r="E23" s="109">
        <v>0</v>
      </c>
      <c r="F23" s="111" t="s">
        <v>108</v>
      </c>
      <c r="G23" s="111" t="s">
        <v>108</v>
      </c>
      <c r="H23" s="109">
        <v>0</v>
      </c>
      <c r="I23" s="109">
        <v>0</v>
      </c>
      <c r="J23" s="111" t="s">
        <v>108</v>
      </c>
      <c r="K23" s="111" t="s">
        <v>108</v>
      </c>
      <c r="L23" s="109">
        <v>0</v>
      </c>
      <c r="M23" s="109" t="s">
        <v>108</v>
      </c>
      <c r="N23" s="111" t="s">
        <v>108</v>
      </c>
      <c r="O23" s="111" t="s">
        <v>108</v>
      </c>
      <c r="P23" s="109">
        <v>0</v>
      </c>
      <c r="Q23" s="109" t="s">
        <v>108</v>
      </c>
      <c r="R23" s="111" t="s">
        <v>108</v>
      </c>
      <c r="S23" s="111" t="s">
        <v>108</v>
      </c>
      <c r="T23" s="109">
        <v>0</v>
      </c>
      <c r="U23" s="109" t="s">
        <v>108</v>
      </c>
      <c r="V23" s="111" t="s">
        <v>108</v>
      </c>
      <c r="W23" s="111" t="s">
        <v>108</v>
      </c>
      <c r="X23" s="109">
        <v>0</v>
      </c>
      <c r="Y23" s="109" t="s">
        <v>108</v>
      </c>
      <c r="Z23" s="111" t="s">
        <v>108</v>
      </c>
      <c r="AA23" s="111" t="s">
        <v>108</v>
      </c>
      <c r="AB23" s="109">
        <v>246.06</v>
      </c>
      <c r="AC23" s="109">
        <v>0</v>
      </c>
      <c r="AD23" s="111" t="s">
        <v>108</v>
      </c>
      <c r="AE23" s="111" t="s">
        <v>108</v>
      </c>
      <c r="AF23" s="109">
        <v>0</v>
      </c>
      <c r="AG23" s="109">
        <v>0</v>
      </c>
      <c r="AH23" s="110" t="s">
        <v>108</v>
      </c>
      <c r="AI23" s="110" t="s">
        <v>108</v>
      </c>
      <c r="AJ23" s="109">
        <v>0</v>
      </c>
      <c r="AK23" s="109">
        <v>0</v>
      </c>
      <c r="AL23" s="110" t="s">
        <v>108</v>
      </c>
      <c r="AM23" s="110" t="s">
        <v>108</v>
      </c>
      <c r="AN23" s="109">
        <v>0</v>
      </c>
      <c r="AO23" s="109" t="s">
        <v>108</v>
      </c>
      <c r="AP23" s="110" t="s">
        <v>108</v>
      </c>
      <c r="AQ23" s="110" t="s">
        <v>108</v>
      </c>
      <c r="AR23" s="109">
        <v>0</v>
      </c>
      <c r="AS23" s="109" t="s">
        <v>108</v>
      </c>
      <c r="AT23" s="110" t="s">
        <v>108</v>
      </c>
      <c r="AU23" s="110" t="s">
        <v>108</v>
      </c>
      <c r="AV23" s="109">
        <v>0</v>
      </c>
      <c r="AW23" s="109" t="s">
        <v>108</v>
      </c>
      <c r="AX23" s="110" t="s">
        <v>108</v>
      </c>
      <c r="AY23" s="110" t="s">
        <v>108</v>
      </c>
      <c r="AZ23" s="109">
        <v>0</v>
      </c>
      <c r="BA23" s="109" t="s">
        <v>108</v>
      </c>
      <c r="BB23" s="110" t="s">
        <v>108</v>
      </c>
      <c r="BC23" s="110" t="s">
        <v>108</v>
      </c>
      <c r="BD23" s="109">
        <v>0</v>
      </c>
      <c r="BE23" s="109">
        <v>0</v>
      </c>
      <c r="BF23" s="111"/>
      <c r="BG23" s="111"/>
    </row>
    <row r="24" spans="2:59" x14ac:dyDescent="0.3">
      <c r="B24" s="41">
        <v>16</v>
      </c>
      <c r="C24" s="45" t="s">
        <v>189</v>
      </c>
      <c r="D24" s="109">
        <v>23.32</v>
      </c>
      <c r="E24" s="109">
        <v>0</v>
      </c>
      <c r="F24" s="111" t="s">
        <v>108</v>
      </c>
      <c r="G24" s="111" t="s">
        <v>108</v>
      </c>
      <c r="H24" s="109">
        <v>0</v>
      </c>
      <c r="I24" s="109">
        <v>0</v>
      </c>
      <c r="J24" s="111" t="s">
        <v>108</v>
      </c>
      <c r="K24" s="111" t="s">
        <v>108</v>
      </c>
      <c r="L24" s="109">
        <v>0</v>
      </c>
      <c r="M24" s="109" t="s">
        <v>108</v>
      </c>
      <c r="N24" s="111" t="s">
        <v>108</v>
      </c>
      <c r="O24" s="111" t="s">
        <v>108</v>
      </c>
      <c r="P24" s="109">
        <v>0</v>
      </c>
      <c r="Q24" s="109" t="s">
        <v>108</v>
      </c>
      <c r="R24" s="111" t="s">
        <v>108</v>
      </c>
      <c r="S24" s="111" t="s">
        <v>108</v>
      </c>
      <c r="T24" s="109">
        <v>0</v>
      </c>
      <c r="U24" s="109" t="s">
        <v>108</v>
      </c>
      <c r="V24" s="111" t="s">
        <v>108</v>
      </c>
      <c r="W24" s="111" t="s">
        <v>108</v>
      </c>
      <c r="X24" s="109">
        <v>0</v>
      </c>
      <c r="Y24" s="109" t="s">
        <v>108</v>
      </c>
      <c r="Z24" s="111" t="s">
        <v>108</v>
      </c>
      <c r="AA24" s="111" t="s">
        <v>108</v>
      </c>
      <c r="AB24" s="109">
        <v>23.32</v>
      </c>
      <c r="AC24" s="109">
        <v>0</v>
      </c>
      <c r="AD24" s="111" t="s">
        <v>108</v>
      </c>
      <c r="AE24" s="111" t="s">
        <v>108</v>
      </c>
      <c r="AF24" s="109">
        <v>0</v>
      </c>
      <c r="AG24" s="109">
        <v>0</v>
      </c>
      <c r="AH24" s="110" t="s">
        <v>108</v>
      </c>
      <c r="AI24" s="110" t="s">
        <v>108</v>
      </c>
      <c r="AJ24" s="109">
        <v>0</v>
      </c>
      <c r="AK24" s="109">
        <v>0</v>
      </c>
      <c r="AL24" s="110" t="s">
        <v>108</v>
      </c>
      <c r="AM24" s="110" t="s">
        <v>108</v>
      </c>
      <c r="AN24" s="109">
        <v>0</v>
      </c>
      <c r="AO24" s="109" t="s">
        <v>108</v>
      </c>
      <c r="AP24" s="110" t="s">
        <v>108</v>
      </c>
      <c r="AQ24" s="110" t="s">
        <v>108</v>
      </c>
      <c r="AR24" s="109">
        <v>0</v>
      </c>
      <c r="AS24" s="109" t="s">
        <v>108</v>
      </c>
      <c r="AT24" s="110" t="s">
        <v>108</v>
      </c>
      <c r="AU24" s="110" t="s">
        <v>108</v>
      </c>
      <c r="AV24" s="109">
        <v>0</v>
      </c>
      <c r="AW24" s="109" t="s">
        <v>108</v>
      </c>
      <c r="AX24" s="110" t="s">
        <v>108</v>
      </c>
      <c r="AY24" s="110" t="s">
        <v>108</v>
      </c>
      <c r="AZ24" s="109">
        <v>0</v>
      </c>
      <c r="BA24" s="109" t="s">
        <v>108</v>
      </c>
      <c r="BB24" s="110" t="s">
        <v>108</v>
      </c>
      <c r="BC24" s="110" t="s">
        <v>108</v>
      </c>
      <c r="BD24" s="109">
        <v>0</v>
      </c>
      <c r="BE24" s="109">
        <v>0</v>
      </c>
      <c r="BF24" s="111"/>
      <c r="BG24" s="111"/>
    </row>
    <row r="25" spans="2:59" x14ac:dyDescent="0.3">
      <c r="B25" s="41">
        <v>17</v>
      </c>
      <c r="C25" s="45" t="s">
        <v>190</v>
      </c>
      <c r="D25" s="109">
        <v>6.43</v>
      </c>
      <c r="E25" s="109">
        <v>1.39</v>
      </c>
      <c r="F25" s="111" t="s">
        <v>108</v>
      </c>
      <c r="G25" s="111" t="s">
        <v>108</v>
      </c>
      <c r="H25" s="109">
        <v>0.01</v>
      </c>
      <c r="I25" s="109">
        <v>0</v>
      </c>
      <c r="J25" s="111" t="s">
        <v>108</v>
      </c>
      <c r="K25" s="111" t="s">
        <v>108</v>
      </c>
      <c r="L25" s="109">
        <v>0</v>
      </c>
      <c r="M25" s="109" t="s">
        <v>108</v>
      </c>
      <c r="N25" s="111" t="s">
        <v>108</v>
      </c>
      <c r="O25" s="111" t="s">
        <v>108</v>
      </c>
      <c r="P25" s="109">
        <v>0.02</v>
      </c>
      <c r="Q25" s="109" t="s">
        <v>108</v>
      </c>
      <c r="R25" s="111" t="s">
        <v>108</v>
      </c>
      <c r="S25" s="111" t="s">
        <v>108</v>
      </c>
      <c r="T25" s="109">
        <v>0</v>
      </c>
      <c r="U25" s="109" t="s">
        <v>108</v>
      </c>
      <c r="V25" s="111" t="s">
        <v>108</v>
      </c>
      <c r="W25" s="111" t="s">
        <v>108</v>
      </c>
      <c r="X25" s="109">
        <v>0</v>
      </c>
      <c r="Y25" s="109" t="s">
        <v>108</v>
      </c>
      <c r="Z25" s="111" t="s">
        <v>108</v>
      </c>
      <c r="AA25" s="111" t="s">
        <v>108</v>
      </c>
      <c r="AB25" s="109">
        <v>6.46</v>
      </c>
      <c r="AC25" s="109">
        <v>1.39</v>
      </c>
      <c r="AD25" s="111" t="s">
        <v>108</v>
      </c>
      <c r="AE25" s="111" t="s">
        <v>108</v>
      </c>
      <c r="AF25" s="109">
        <v>7.32</v>
      </c>
      <c r="AG25" s="109">
        <v>0</v>
      </c>
      <c r="AH25" s="110" t="s">
        <v>108</v>
      </c>
      <c r="AI25" s="110" t="s">
        <v>108</v>
      </c>
      <c r="AJ25" s="109">
        <v>0</v>
      </c>
      <c r="AK25" s="109">
        <v>0</v>
      </c>
      <c r="AL25" s="110" t="s">
        <v>108</v>
      </c>
      <c r="AM25" s="110" t="s">
        <v>108</v>
      </c>
      <c r="AN25" s="109">
        <v>0</v>
      </c>
      <c r="AO25" s="109" t="s">
        <v>108</v>
      </c>
      <c r="AP25" s="110" t="s">
        <v>108</v>
      </c>
      <c r="AQ25" s="110" t="s">
        <v>108</v>
      </c>
      <c r="AR25" s="109">
        <v>0</v>
      </c>
      <c r="AS25" s="109" t="s">
        <v>108</v>
      </c>
      <c r="AT25" s="110" t="s">
        <v>108</v>
      </c>
      <c r="AU25" s="110" t="s">
        <v>108</v>
      </c>
      <c r="AV25" s="109">
        <v>0</v>
      </c>
      <c r="AW25" s="109" t="s">
        <v>108</v>
      </c>
      <c r="AX25" s="110" t="s">
        <v>108</v>
      </c>
      <c r="AY25" s="110" t="s">
        <v>108</v>
      </c>
      <c r="AZ25" s="109">
        <v>0</v>
      </c>
      <c r="BA25" s="109" t="s">
        <v>108</v>
      </c>
      <c r="BB25" s="110" t="s">
        <v>108</v>
      </c>
      <c r="BC25" s="110" t="s">
        <v>108</v>
      </c>
      <c r="BD25" s="109">
        <v>7.32</v>
      </c>
      <c r="BE25" s="109">
        <v>0</v>
      </c>
      <c r="BF25" s="111"/>
      <c r="BG25" s="111"/>
    </row>
    <row r="26" spans="2:59" x14ac:dyDescent="0.3">
      <c r="B26" s="41">
        <v>18</v>
      </c>
      <c r="C26" s="45" t="s">
        <v>191</v>
      </c>
      <c r="D26" s="109">
        <v>18.29</v>
      </c>
      <c r="E26" s="109">
        <v>1.07</v>
      </c>
      <c r="F26" s="111" t="s">
        <v>108</v>
      </c>
      <c r="G26" s="111" t="s">
        <v>108</v>
      </c>
      <c r="H26" s="109">
        <v>0</v>
      </c>
      <c r="I26" s="109">
        <v>0</v>
      </c>
      <c r="J26" s="111" t="s">
        <v>108</v>
      </c>
      <c r="K26" s="111" t="s">
        <v>108</v>
      </c>
      <c r="L26" s="109">
        <v>0</v>
      </c>
      <c r="M26" s="109" t="s">
        <v>108</v>
      </c>
      <c r="N26" s="111" t="s">
        <v>108</v>
      </c>
      <c r="O26" s="111" t="s">
        <v>108</v>
      </c>
      <c r="P26" s="109">
        <v>0</v>
      </c>
      <c r="Q26" s="109" t="s">
        <v>108</v>
      </c>
      <c r="R26" s="111" t="s">
        <v>108</v>
      </c>
      <c r="S26" s="111" t="s">
        <v>108</v>
      </c>
      <c r="T26" s="109">
        <v>0</v>
      </c>
      <c r="U26" s="109" t="s">
        <v>108</v>
      </c>
      <c r="V26" s="111" t="s">
        <v>108</v>
      </c>
      <c r="W26" s="111" t="s">
        <v>108</v>
      </c>
      <c r="X26" s="109">
        <v>0</v>
      </c>
      <c r="Y26" s="109" t="s">
        <v>108</v>
      </c>
      <c r="Z26" s="111" t="s">
        <v>108</v>
      </c>
      <c r="AA26" s="111" t="s">
        <v>108</v>
      </c>
      <c r="AB26" s="109">
        <v>18.29</v>
      </c>
      <c r="AC26" s="109">
        <v>1.07</v>
      </c>
      <c r="AD26" s="111" t="s">
        <v>108</v>
      </c>
      <c r="AE26" s="111" t="s">
        <v>108</v>
      </c>
      <c r="AF26" s="109">
        <v>23.96</v>
      </c>
      <c r="AG26" s="109">
        <v>1.06</v>
      </c>
      <c r="AH26" s="110" t="s">
        <v>108</v>
      </c>
      <c r="AI26" s="110" t="s">
        <v>108</v>
      </c>
      <c r="AJ26" s="109">
        <v>0</v>
      </c>
      <c r="AK26" s="109">
        <v>0</v>
      </c>
      <c r="AL26" s="110" t="s">
        <v>108</v>
      </c>
      <c r="AM26" s="110" t="s">
        <v>108</v>
      </c>
      <c r="AN26" s="109">
        <v>0</v>
      </c>
      <c r="AO26" s="109" t="s">
        <v>108</v>
      </c>
      <c r="AP26" s="110" t="s">
        <v>108</v>
      </c>
      <c r="AQ26" s="110" t="s">
        <v>108</v>
      </c>
      <c r="AR26" s="109">
        <v>0</v>
      </c>
      <c r="AS26" s="109" t="s">
        <v>108</v>
      </c>
      <c r="AT26" s="110" t="s">
        <v>108</v>
      </c>
      <c r="AU26" s="110" t="s">
        <v>108</v>
      </c>
      <c r="AV26" s="109">
        <v>0</v>
      </c>
      <c r="AW26" s="109" t="s">
        <v>108</v>
      </c>
      <c r="AX26" s="110" t="s">
        <v>108</v>
      </c>
      <c r="AY26" s="110" t="s">
        <v>108</v>
      </c>
      <c r="AZ26" s="109">
        <v>0</v>
      </c>
      <c r="BA26" s="109" t="s">
        <v>108</v>
      </c>
      <c r="BB26" s="110" t="s">
        <v>108</v>
      </c>
      <c r="BC26" s="110" t="s">
        <v>108</v>
      </c>
      <c r="BD26" s="109">
        <v>23.96</v>
      </c>
      <c r="BE26" s="109">
        <v>1.06</v>
      </c>
      <c r="BF26" s="111"/>
      <c r="BG26" s="111"/>
    </row>
    <row r="27" spans="2:59" x14ac:dyDescent="0.3">
      <c r="B27" s="41">
        <v>19</v>
      </c>
      <c r="C27" s="45" t="s">
        <v>192</v>
      </c>
      <c r="D27" s="109">
        <v>0.73</v>
      </c>
      <c r="E27" s="109">
        <v>0.73</v>
      </c>
      <c r="F27" s="111" t="s">
        <v>108</v>
      </c>
      <c r="G27" s="111" t="s">
        <v>108</v>
      </c>
      <c r="H27" s="109">
        <v>0</v>
      </c>
      <c r="I27" s="109">
        <v>0</v>
      </c>
      <c r="J27" s="111" t="s">
        <v>108</v>
      </c>
      <c r="K27" s="111" t="s">
        <v>108</v>
      </c>
      <c r="L27" s="109">
        <v>0</v>
      </c>
      <c r="M27" s="109" t="s">
        <v>108</v>
      </c>
      <c r="N27" s="111" t="s">
        <v>108</v>
      </c>
      <c r="O27" s="111" t="s">
        <v>108</v>
      </c>
      <c r="P27" s="109">
        <v>0</v>
      </c>
      <c r="Q27" s="109" t="s">
        <v>108</v>
      </c>
      <c r="R27" s="111" t="s">
        <v>108</v>
      </c>
      <c r="S27" s="111" t="s">
        <v>108</v>
      </c>
      <c r="T27" s="109">
        <v>0</v>
      </c>
      <c r="U27" s="109" t="s">
        <v>108</v>
      </c>
      <c r="V27" s="111" t="s">
        <v>108</v>
      </c>
      <c r="W27" s="111" t="s">
        <v>108</v>
      </c>
      <c r="X27" s="109">
        <v>0</v>
      </c>
      <c r="Y27" s="109" t="s">
        <v>108</v>
      </c>
      <c r="Z27" s="111" t="s">
        <v>108</v>
      </c>
      <c r="AA27" s="111" t="s">
        <v>108</v>
      </c>
      <c r="AB27" s="109">
        <v>0.73</v>
      </c>
      <c r="AC27" s="109">
        <v>0.73</v>
      </c>
      <c r="AD27" s="111" t="s">
        <v>108</v>
      </c>
      <c r="AE27" s="111" t="s">
        <v>108</v>
      </c>
      <c r="AF27" s="109">
        <v>0.65</v>
      </c>
      <c r="AG27" s="109">
        <v>0.65</v>
      </c>
      <c r="AH27" s="110" t="s">
        <v>108</v>
      </c>
      <c r="AI27" s="110" t="s">
        <v>108</v>
      </c>
      <c r="AJ27" s="109">
        <v>0</v>
      </c>
      <c r="AK27" s="109">
        <v>0</v>
      </c>
      <c r="AL27" s="110" t="s">
        <v>108</v>
      </c>
      <c r="AM27" s="110" t="s">
        <v>108</v>
      </c>
      <c r="AN27" s="109">
        <v>0</v>
      </c>
      <c r="AO27" s="109" t="s">
        <v>108</v>
      </c>
      <c r="AP27" s="110" t="s">
        <v>108</v>
      </c>
      <c r="AQ27" s="110" t="s">
        <v>108</v>
      </c>
      <c r="AR27" s="109">
        <v>0</v>
      </c>
      <c r="AS27" s="109" t="s">
        <v>108</v>
      </c>
      <c r="AT27" s="110" t="s">
        <v>108</v>
      </c>
      <c r="AU27" s="110" t="s">
        <v>108</v>
      </c>
      <c r="AV27" s="109">
        <v>0</v>
      </c>
      <c r="AW27" s="109" t="s">
        <v>108</v>
      </c>
      <c r="AX27" s="110" t="s">
        <v>108</v>
      </c>
      <c r="AY27" s="110" t="s">
        <v>108</v>
      </c>
      <c r="AZ27" s="109">
        <v>0</v>
      </c>
      <c r="BA27" s="109" t="s">
        <v>108</v>
      </c>
      <c r="BB27" s="110" t="s">
        <v>108</v>
      </c>
      <c r="BC27" s="110" t="s">
        <v>108</v>
      </c>
      <c r="BD27" s="109">
        <v>0.65</v>
      </c>
      <c r="BE27" s="109">
        <v>0.65</v>
      </c>
      <c r="BF27" s="111"/>
      <c r="BG27" s="111"/>
    </row>
    <row r="28" spans="2:59" x14ac:dyDescent="0.3">
      <c r="B28" s="41">
        <v>20</v>
      </c>
      <c r="C28" s="45" t="s">
        <v>193</v>
      </c>
      <c r="D28" s="109">
        <v>0</v>
      </c>
      <c r="E28" s="109">
        <v>0.18</v>
      </c>
      <c r="F28" s="111" t="s">
        <v>108</v>
      </c>
      <c r="G28" s="111" t="s">
        <v>108</v>
      </c>
      <c r="H28" s="109">
        <v>0</v>
      </c>
      <c r="I28" s="109">
        <v>0</v>
      </c>
      <c r="J28" s="111" t="s">
        <v>108</v>
      </c>
      <c r="K28" s="111" t="s">
        <v>108</v>
      </c>
      <c r="L28" s="109">
        <v>0</v>
      </c>
      <c r="M28" s="109" t="s">
        <v>108</v>
      </c>
      <c r="N28" s="111" t="s">
        <v>108</v>
      </c>
      <c r="O28" s="111" t="s">
        <v>108</v>
      </c>
      <c r="P28" s="109">
        <v>0</v>
      </c>
      <c r="Q28" s="109" t="s">
        <v>108</v>
      </c>
      <c r="R28" s="111" t="s">
        <v>108</v>
      </c>
      <c r="S28" s="111" t="s">
        <v>108</v>
      </c>
      <c r="T28" s="109">
        <v>0</v>
      </c>
      <c r="U28" s="109" t="s">
        <v>108</v>
      </c>
      <c r="V28" s="111" t="s">
        <v>108</v>
      </c>
      <c r="W28" s="111" t="s">
        <v>108</v>
      </c>
      <c r="X28" s="109">
        <v>0</v>
      </c>
      <c r="Y28" s="109" t="s">
        <v>108</v>
      </c>
      <c r="Z28" s="111" t="s">
        <v>108</v>
      </c>
      <c r="AA28" s="111" t="s">
        <v>108</v>
      </c>
      <c r="AB28" s="109">
        <v>0</v>
      </c>
      <c r="AC28" s="109">
        <v>0.18</v>
      </c>
      <c r="AD28" s="111" t="s">
        <v>108</v>
      </c>
      <c r="AE28" s="111" t="s">
        <v>108</v>
      </c>
      <c r="AF28" s="109">
        <v>0</v>
      </c>
      <c r="AG28" s="109">
        <v>0</v>
      </c>
      <c r="AH28" s="110" t="s">
        <v>108</v>
      </c>
      <c r="AI28" s="110" t="s">
        <v>108</v>
      </c>
      <c r="AJ28" s="109">
        <v>0</v>
      </c>
      <c r="AK28" s="109">
        <v>0</v>
      </c>
      <c r="AL28" s="110" t="s">
        <v>108</v>
      </c>
      <c r="AM28" s="110" t="s">
        <v>108</v>
      </c>
      <c r="AN28" s="109">
        <v>0</v>
      </c>
      <c r="AO28" s="109" t="s">
        <v>108</v>
      </c>
      <c r="AP28" s="110" t="s">
        <v>108</v>
      </c>
      <c r="AQ28" s="110" t="s">
        <v>108</v>
      </c>
      <c r="AR28" s="109">
        <v>0</v>
      </c>
      <c r="AS28" s="109" t="s">
        <v>108</v>
      </c>
      <c r="AT28" s="110" t="s">
        <v>108</v>
      </c>
      <c r="AU28" s="110" t="s">
        <v>108</v>
      </c>
      <c r="AV28" s="109">
        <v>0</v>
      </c>
      <c r="AW28" s="109" t="s">
        <v>108</v>
      </c>
      <c r="AX28" s="110" t="s">
        <v>108</v>
      </c>
      <c r="AY28" s="110" t="s">
        <v>108</v>
      </c>
      <c r="AZ28" s="109">
        <v>0</v>
      </c>
      <c r="BA28" s="109" t="s">
        <v>108</v>
      </c>
      <c r="BB28" s="110" t="s">
        <v>108</v>
      </c>
      <c r="BC28" s="110" t="s">
        <v>108</v>
      </c>
      <c r="BD28" s="109">
        <v>0</v>
      </c>
      <c r="BE28" s="109">
        <v>0</v>
      </c>
      <c r="BF28" s="111"/>
      <c r="BG28" s="111"/>
    </row>
    <row r="29" spans="2:59" x14ac:dyDescent="0.3">
      <c r="B29" s="41">
        <v>21</v>
      </c>
      <c r="C29" s="45" t="s">
        <v>194</v>
      </c>
      <c r="D29" s="109">
        <v>0</v>
      </c>
      <c r="E29" s="109">
        <v>0</v>
      </c>
      <c r="F29" s="111" t="s">
        <v>108</v>
      </c>
      <c r="G29" s="111" t="s">
        <v>108</v>
      </c>
      <c r="H29" s="109">
        <v>0</v>
      </c>
      <c r="I29" s="109">
        <v>0</v>
      </c>
      <c r="J29" s="111" t="s">
        <v>108</v>
      </c>
      <c r="K29" s="111" t="s">
        <v>108</v>
      </c>
      <c r="L29" s="109">
        <v>0</v>
      </c>
      <c r="M29" s="109" t="s">
        <v>108</v>
      </c>
      <c r="N29" s="111" t="s">
        <v>108</v>
      </c>
      <c r="O29" s="111" t="s">
        <v>108</v>
      </c>
      <c r="P29" s="109">
        <v>0</v>
      </c>
      <c r="Q29" s="109" t="s">
        <v>108</v>
      </c>
      <c r="R29" s="111" t="s">
        <v>108</v>
      </c>
      <c r="S29" s="111" t="s">
        <v>108</v>
      </c>
      <c r="T29" s="109">
        <v>0</v>
      </c>
      <c r="U29" s="109" t="s">
        <v>108</v>
      </c>
      <c r="V29" s="111" t="s">
        <v>108</v>
      </c>
      <c r="W29" s="111" t="s">
        <v>108</v>
      </c>
      <c r="X29" s="109">
        <v>0</v>
      </c>
      <c r="Y29" s="109" t="s">
        <v>108</v>
      </c>
      <c r="Z29" s="111" t="s">
        <v>108</v>
      </c>
      <c r="AA29" s="111" t="s">
        <v>108</v>
      </c>
      <c r="AB29" s="109">
        <v>0</v>
      </c>
      <c r="AC29" s="109">
        <v>0</v>
      </c>
      <c r="AD29" s="111" t="s">
        <v>108</v>
      </c>
      <c r="AE29" s="111" t="s">
        <v>108</v>
      </c>
      <c r="AF29" s="109">
        <v>0.8</v>
      </c>
      <c r="AG29" s="109">
        <v>0.67</v>
      </c>
      <c r="AH29" s="110" t="s">
        <v>108</v>
      </c>
      <c r="AI29" s="110" t="s">
        <v>108</v>
      </c>
      <c r="AJ29" s="109">
        <v>0</v>
      </c>
      <c r="AK29" s="109">
        <v>0</v>
      </c>
      <c r="AL29" s="110" t="s">
        <v>108</v>
      </c>
      <c r="AM29" s="110" t="s">
        <v>108</v>
      </c>
      <c r="AN29" s="109">
        <v>0</v>
      </c>
      <c r="AO29" s="109" t="s">
        <v>108</v>
      </c>
      <c r="AP29" s="110" t="s">
        <v>108</v>
      </c>
      <c r="AQ29" s="110" t="s">
        <v>108</v>
      </c>
      <c r="AR29" s="109">
        <v>0</v>
      </c>
      <c r="AS29" s="109" t="s">
        <v>108</v>
      </c>
      <c r="AT29" s="110" t="s">
        <v>108</v>
      </c>
      <c r="AU29" s="110" t="s">
        <v>108</v>
      </c>
      <c r="AV29" s="109">
        <v>0</v>
      </c>
      <c r="AW29" s="109" t="s">
        <v>108</v>
      </c>
      <c r="AX29" s="110" t="s">
        <v>108</v>
      </c>
      <c r="AY29" s="110" t="s">
        <v>108</v>
      </c>
      <c r="AZ29" s="109">
        <v>0</v>
      </c>
      <c r="BA29" s="109" t="s">
        <v>108</v>
      </c>
      <c r="BB29" s="110" t="s">
        <v>108</v>
      </c>
      <c r="BC29" s="110" t="s">
        <v>108</v>
      </c>
      <c r="BD29" s="109">
        <v>0.8</v>
      </c>
      <c r="BE29" s="109">
        <v>0.67</v>
      </c>
      <c r="BF29" s="111"/>
      <c r="BG29" s="111"/>
    </row>
    <row r="30" spans="2:59" x14ac:dyDescent="0.3">
      <c r="B30" s="41">
        <v>22</v>
      </c>
      <c r="C30" s="45" t="s">
        <v>195</v>
      </c>
      <c r="D30" s="109">
        <v>0</v>
      </c>
      <c r="E30" s="109">
        <v>0</v>
      </c>
      <c r="F30" s="111" t="s">
        <v>108</v>
      </c>
      <c r="G30" s="111" t="s">
        <v>108</v>
      </c>
      <c r="H30" s="109">
        <v>0</v>
      </c>
      <c r="I30" s="109">
        <v>0</v>
      </c>
      <c r="J30" s="111" t="s">
        <v>108</v>
      </c>
      <c r="K30" s="111" t="s">
        <v>108</v>
      </c>
      <c r="L30" s="109">
        <v>0</v>
      </c>
      <c r="M30" s="109" t="s">
        <v>108</v>
      </c>
      <c r="N30" s="111" t="s">
        <v>108</v>
      </c>
      <c r="O30" s="111" t="s">
        <v>108</v>
      </c>
      <c r="P30" s="109">
        <v>0</v>
      </c>
      <c r="Q30" s="109" t="s">
        <v>108</v>
      </c>
      <c r="R30" s="111" t="s">
        <v>108</v>
      </c>
      <c r="S30" s="111" t="s">
        <v>108</v>
      </c>
      <c r="T30" s="109">
        <v>0</v>
      </c>
      <c r="U30" s="109" t="s">
        <v>108</v>
      </c>
      <c r="V30" s="111" t="s">
        <v>108</v>
      </c>
      <c r="W30" s="111" t="s">
        <v>108</v>
      </c>
      <c r="X30" s="109">
        <v>0</v>
      </c>
      <c r="Y30" s="109" t="s">
        <v>108</v>
      </c>
      <c r="Z30" s="111" t="s">
        <v>108</v>
      </c>
      <c r="AA30" s="111" t="s">
        <v>108</v>
      </c>
      <c r="AB30" s="109">
        <v>0</v>
      </c>
      <c r="AC30" s="109">
        <v>0</v>
      </c>
      <c r="AD30" s="111" t="s">
        <v>108</v>
      </c>
      <c r="AE30" s="111" t="s">
        <v>108</v>
      </c>
      <c r="AF30" s="109">
        <v>19.29</v>
      </c>
      <c r="AG30" s="109">
        <v>2.81</v>
      </c>
      <c r="AH30" s="110" t="s">
        <v>108</v>
      </c>
      <c r="AI30" s="110" t="s">
        <v>108</v>
      </c>
      <c r="AJ30" s="109">
        <v>0</v>
      </c>
      <c r="AK30" s="109">
        <v>0</v>
      </c>
      <c r="AL30" s="110" t="s">
        <v>108</v>
      </c>
      <c r="AM30" s="110" t="s">
        <v>108</v>
      </c>
      <c r="AN30" s="109">
        <v>0</v>
      </c>
      <c r="AO30" s="109" t="s">
        <v>108</v>
      </c>
      <c r="AP30" s="110" t="s">
        <v>108</v>
      </c>
      <c r="AQ30" s="110" t="s">
        <v>108</v>
      </c>
      <c r="AR30" s="109">
        <v>0</v>
      </c>
      <c r="AS30" s="109" t="s">
        <v>108</v>
      </c>
      <c r="AT30" s="110" t="s">
        <v>108</v>
      </c>
      <c r="AU30" s="110" t="s">
        <v>108</v>
      </c>
      <c r="AV30" s="109">
        <v>0</v>
      </c>
      <c r="AW30" s="109" t="s">
        <v>108</v>
      </c>
      <c r="AX30" s="110" t="s">
        <v>108</v>
      </c>
      <c r="AY30" s="110" t="s">
        <v>108</v>
      </c>
      <c r="AZ30" s="109">
        <v>0</v>
      </c>
      <c r="BA30" s="109" t="s">
        <v>108</v>
      </c>
      <c r="BB30" s="110" t="s">
        <v>108</v>
      </c>
      <c r="BC30" s="110" t="s">
        <v>108</v>
      </c>
      <c r="BD30" s="109">
        <v>19.29</v>
      </c>
      <c r="BE30" s="109">
        <v>2.81</v>
      </c>
      <c r="BF30" s="111"/>
      <c r="BG30" s="111"/>
    </row>
    <row r="31" spans="2:59" x14ac:dyDescent="0.3">
      <c r="B31" s="41">
        <v>23</v>
      </c>
      <c r="C31" s="45" t="s">
        <v>196</v>
      </c>
      <c r="D31" s="109">
        <v>184.78</v>
      </c>
      <c r="E31" s="109">
        <v>17.54</v>
      </c>
      <c r="F31" s="111" t="s">
        <v>108</v>
      </c>
      <c r="G31" s="111" t="s">
        <v>108</v>
      </c>
      <c r="H31" s="109">
        <v>0</v>
      </c>
      <c r="I31" s="109">
        <v>0</v>
      </c>
      <c r="J31" s="111" t="s">
        <v>108</v>
      </c>
      <c r="K31" s="111" t="s">
        <v>108</v>
      </c>
      <c r="L31" s="109">
        <v>0</v>
      </c>
      <c r="M31" s="109" t="s">
        <v>108</v>
      </c>
      <c r="N31" s="111" t="s">
        <v>108</v>
      </c>
      <c r="O31" s="111" t="s">
        <v>108</v>
      </c>
      <c r="P31" s="109">
        <v>0</v>
      </c>
      <c r="Q31" s="109" t="s">
        <v>108</v>
      </c>
      <c r="R31" s="111" t="s">
        <v>108</v>
      </c>
      <c r="S31" s="111" t="s">
        <v>108</v>
      </c>
      <c r="T31" s="109">
        <v>0</v>
      </c>
      <c r="U31" s="109" t="s">
        <v>108</v>
      </c>
      <c r="V31" s="111" t="s">
        <v>108</v>
      </c>
      <c r="W31" s="111" t="s">
        <v>108</v>
      </c>
      <c r="X31" s="109">
        <v>0</v>
      </c>
      <c r="Y31" s="109" t="s">
        <v>108</v>
      </c>
      <c r="Z31" s="111" t="s">
        <v>108</v>
      </c>
      <c r="AA31" s="111" t="s">
        <v>108</v>
      </c>
      <c r="AB31" s="109">
        <v>184.78</v>
      </c>
      <c r="AC31" s="109">
        <v>17.54</v>
      </c>
      <c r="AD31" s="111" t="s">
        <v>108</v>
      </c>
      <c r="AE31" s="111" t="s">
        <v>108</v>
      </c>
      <c r="AF31" s="109">
        <v>185.91</v>
      </c>
      <c r="AG31" s="109">
        <v>14.62</v>
      </c>
      <c r="AH31" s="110" t="s">
        <v>108</v>
      </c>
      <c r="AI31" s="110" t="s">
        <v>108</v>
      </c>
      <c r="AJ31" s="109">
        <v>0</v>
      </c>
      <c r="AK31" s="109">
        <v>0</v>
      </c>
      <c r="AL31" s="110" t="s">
        <v>108</v>
      </c>
      <c r="AM31" s="110" t="s">
        <v>108</v>
      </c>
      <c r="AN31" s="109">
        <v>0</v>
      </c>
      <c r="AO31" s="109" t="s">
        <v>108</v>
      </c>
      <c r="AP31" s="110" t="s">
        <v>108</v>
      </c>
      <c r="AQ31" s="110" t="s">
        <v>108</v>
      </c>
      <c r="AR31" s="109">
        <v>0</v>
      </c>
      <c r="AS31" s="109" t="s">
        <v>108</v>
      </c>
      <c r="AT31" s="110" t="s">
        <v>108</v>
      </c>
      <c r="AU31" s="110" t="s">
        <v>108</v>
      </c>
      <c r="AV31" s="109">
        <v>0</v>
      </c>
      <c r="AW31" s="109" t="s">
        <v>108</v>
      </c>
      <c r="AX31" s="110" t="s">
        <v>108</v>
      </c>
      <c r="AY31" s="110" t="s">
        <v>108</v>
      </c>
      <c r="AZ31" s="109">
        <v>0</v>
      </c>
      <c r="BA31" s="109" t="s">
        <v>108</v>
      </c>
      <c r="BB31" s="110" t="s">
        <v>108</v>
      </c>
      <c r="BC31" s="110" t="s">
        <v>108</v>
      </c>
      <c r="BD31" s="109">
        <v>185.91</v>
      </c>
      <c r="BE31" s="109">
        <v>14.62</v>
      </c>
      <c r="BF31" s="111"/>
      <c r="BG31" s="111"/>
    </row>
    <row r="32" spans="2:59" x14ac:dyDescent="0.3">
      <c r="B32" s="41">
        <v>24</v>
      </c>
      <c r="C32" s="45" t="s">
        <v>197</v>
      </c>
      <c r="D32" s="109">
        <v>0</v>
      </c>
      <c r="E32" s="109">
        <v>0</v>
      </c>
      <c r="F32" s="111" t="s">
        <v>108</v>
      </c>
      <c r="G32" s="111" t="s">
        <v>108</v>
      </c>
      <c r="H32" s="109">
        <v>0</v>
      </c>
      <c r="I32" s="109">
        <v>0</v>
      </c>
      <c r="J32" s="111" t="s">
        <v>108</v>
      </c>
      <c r="K32" s="111" t="s">
        <v>108</v>
      </c>
      <c r="L32" s="109">
        <v>0</v>
      </c>
      <c r="M32" s="109" t="s">
        <v>108</v>
      </c>
      <c r="N32" s="111" t="s">
        <v>108</v>
      </c>
      <c r="O32" s="111" t="s">
        <v>108</v>
      </c>
      <c r="P32" s="109">
        <v>0</v>
      </c>
      <c r="Q32" s="109" t="s">
        <v>108</v>
      </c>
      <c r="R32" s="111" t="s">
        <v>108</v>
      </c>
      <c r="S32" s="111" t="s">
        <v>108</v>
      </c>
      <c r="T32" s="109">
        <v>0</v>
      </c>
      <c r="U32" s="109" t="s">
        <v>108</v>
      </c>
      <c r="V32" s="111" t="s">
        <v>108</v>
      </c>
      <c r="W32" s="111" t="s">
        <v>108</v>
      </c>
      <c r="X32" s="109">
        <v>0</v>
      </c>
      <c r="Y32" s="109" t="s">
        <v>108</v>
      </c>
      <c r="Z32" s="111" t="s">
        <v>108</v>
      </c>
      <c r="AA32" s="111" t="s">
        <v>108</v>
      </c>
      <c r="AB32" s="109">
        <v>0</v>
      </c>
      <c r="AC32" s="109">
        <v>0</v>
      </c>
      <c r="AD32" s="111" t="s">
        <v>108</v>
      </c>
      <c r="AE32" s="111" t="s">
        <v>108</v>
      </c>
      <c r="AF32" s="109">
        <v>14.78</v>
      </c>
      <c r="AG32" s="109">
        <v>1.51</v>
      </c>
      <c r="AH32" s="110" t="s">
        <v>108</v>
      </c>
      <c r="AI32" s="110" t="s">
        <v>108</v>
      </c>
      <c r="AJ32" s="109">
        <v>0</v>
      </c>
      <c r="AK32" s="109">
        <v>0</v>
      </c>
      <c r="AL32" s="110" t="s">
        <v>108</v>
      </c>
      <c r="AM32" s="110" t="s">
        <v>108</v>
      </c>
      <c r="AN32" s="109">
        <v>0</v>
      </c>
      <c r="AO32" s="109" t="s">
        <v>108</v>
      </c>
      <c r="AP32" s="110" t="s">
        <v>108</v>
      </c>
      <c r="AQ32" s="110" t="s">
        <v>108</v>
      </c>
      <c r="AR32" s="109">
        <v>0</v>
      </c>
      <c r="AS32" s="109" t="s">
        <v>108</v>
      </c>
      <c r="AT32" s="110" t="s">
        <v>108</v>
      </c>
      <c r="AU32" s="110" t="s">
        <v>108</v>
      </c>
      <c r="AV32" s="109">
        <v>0</v>
      </c>
      <c r="AW32" s="109" t="s">
        <v>108</v>
      </c>
      <c r="AX32" s="110" t="s">
        <v>108</v>
      </c>
      <c r="AY32" s="110" t="s">
        <v>108</v>
      </c>
      <c r="AZ32" s="109">
        <v>0</v>
      </c>
      <c r="BA32" s="109" t="s">
        <v>108</v>
      </c>
      <c r="BB32" s="110" t="s">
        <v>108</v>
      </c>
      <c r="BC32" s="110" t="s">
        <v>108</v>
      </c>
      <c r="BD32" s="109">
        <v>14.78</v>
      </c>
      <c r="BE32" s="109">
        <v>1.51</v>
      </c>
      <c r="BF32" s="111"/>
      <c r="BG32" s="111"/>
    </row>
    <row r="33" spans="2:59" x14ac:dyDescent="0.3">
      <c r="B33" s="41">
        <v>25</v>
      </c>
      <c r="C33" s="45" t="s">
        <v>198</v>
      </c>
      <c r="D33" s="109">
        <v>38.57</v>
      </c>
      <c r="E33" s="109">
        <v>0</v>
      </c>
      <c r="F33" s="111" t="s">
        <v>108</v>
      </c>
      <c r="G33" s="111" t="s">
        <v>108</v>
      </c>
      <c r="H33" s="109">
        <v>0</v>
      </c>
      <c r="I33" s="109">
        <v>0</v>
      </c>
      <c r="J33" s="111" t="s">
        <v>108</v>
      </c>
      <c r="K33" s="111" t="s">
        <v>108</v>
      </c>
      <c r="L33" s="109">
        <v>0</v>
      </c>
      <c r="M33" s="109" t="s">
        <v>108</v>
      </c>
      <c r="N33" s="111" t="s">
        <v>108</v>
      </c>
      <c r="O33" s="111" t="s">
        <v>108</v>
      </c>
      <c r="P33" s="109">
        <v>0</v>
      </c>
      <c r="Q33" s="109" t="s">
        <v>108</v>
      </c>
      <c r="R33" s="111" t="s">
        <v>108</v>
      </c>
      <c r="S33" s="111" t="s">
        <v>108</v>
      </c>
      <c r="T33" s="109">
        <v>0</v>
      </c>
      <c r="U33" s="109" t="s">
        <v>108</v>
      </c>
      <c r="V33" s="111" t="s">
        <v>108</v>
      </c>
      <c r="W33" s="111" t="s">
        <v>108</v>
      </c>
      <c r="X33" s="109">
        <v>0</v>
      </c>
      <c r="Y33" s="109" t="s">
        <v>108</v>
      </c>
      <c r="Z33" s="111" t="s">
        <v>108</v>
      </c>
      <c r="AA33" s="111" t="s">
        <v>108</v>
      </c>
      <c r="AB33" s="109">
        <v>38.57</v>
      </c>
      <c r="AC33" s="109">
        <v>0</v>
      </c>
      <c r="AD33" s="111" t="s">
        <v>108</v>
      </c>
      <c r="AE33" s="111" t="s">
        <v>108</v>
      </c>
      <c r="AF33" s="109">
        <v>0</v>
      </c>
      <c r="AG33" s="109">
        <v>0</v>
      </c>
      <c r="AH33" s="110" t="s">
        <v>108</v>
      </c>
      <c r="AI33" s="110" t="s">
        <v>108</v>
      </c>
      <c r="AJ33" s="109">
        <v>0</v>
      </c>
      <c r="AK33" s="109">
        <v>0</v>
      </c>
      <c r="AL33" s="110" t="s">
        <v>108</v>
      </c>
      <c r="AM33" s="110" t="s">
        <v>108</v>
      </c>
      <c r="AN33" s="109">
        <v>0</v>
      </c>
      <c r="AO33" s="109" t="s">
        <v>108</v>
      </c>
      <c r="AP33" s="110" t="s">
        <v>108</v>
      </c>
      <c r="AQ33" s="110" t="s">
        <v>108</v>
      </c>
      <c r="AR33" s="109">
        <v>0</v>
      </c>
      <c r="AS33" s="109" t="s">
        <v>108</v>
      </c>
      <c r="AT33" s="110" t="s">
        <v>108</v>
      </c>
      <c r="AU33" s="110" t="s">
        <v>108</v>
      </c>
      <c r="AV33" s="109">
        <v>0</v>
      </c>
      <c r="AW33" s="109" t="s">
        <v>108</v>
      </c>
      <c r="AX33" s="110" t="s">
        <v>108</v>
      </c>
      <c r="AY33" s="110" t="s">
        <v>108</v>
      </c>
      <c r="AZ33" s="109">
        <v>0</v>
      </c>
      <c r="BA33" s="109" t="s">
        <v>108</v>
      </c>
      <c r="BB33" s="110" t="s">
        <v>108</v>
      </c>
      <c r="BC33" s="110" t="s">
        <v>108</v>
      </c>
      <c r="BD33" s="109">
        <v>0</v>
      </c>
      <c r="BE33" s="109">
        <v>0</v>
      </c>
      <c r="BF33" s="111"/>
      <c r="BG33" s="111"/>
    </row>
    <row r="34" spans="2:59" x14ac:dyDescent="0.3">
      <c r="B34" s="41">
        <v>26</v>
      </c>
      <c r="C34" s="45" t="s">
        <v>199</v>
      </c>
      <c r="D34" s="109">
        <v>0.1</v>
      </c>
      <c r="E34" s="109">
        <v>0</v>
      </c>
      <c r="F34" s="111" t="s">
        <v>108</v>
      </c>
      <c r="G34" s="111" t="s">
        <v>108</v>
      </c>
      <c r="H34" s="109">
        <v>0</v>
      </c>
      <c r="I34" s="109">
        <v>0</v>
      </c>
      <c r="J34" s="111" t="s">
        <v>108</v>
      </c>
      <c r="K34" s="111" t="s">
        <v>108</v>
      </c>
      <c r="L34" s="109">
        <v>0</v>
      </c>
      <c r="M34" s="109" t="s">
        <v>108</v>
      </c>
      <c r="N34" s="111" t="s">
        <v>108</v>
      </c>
      <c r="O34" s="111" t="s">
        <v>108</v>
      </c>
      <c r="P34" s="109">
        <v>0</v>
      </c>
      <c r="Q34" s="109" t="s">
        <v>108</v>
      </c>
      <c r="R34" s="111" t="s">
        <v>108</v>
      </c>
      <c r="S34" s="111" t="s">
        <v>108</v>
      </c>
      <c r="T34" s="109">
        <v>0.09</v>
      </c>
      <c r="U34" s="109" t="s">
        <v>108</v>
      </c>
      <c r="V34" s="111" t="s">
        <v>108</v>
      </c>
      <c r="W34" s="111" t="s">
        <v>108</v>
      </c>
      <c r="X34" s="109">
        <v>0</v>
      </c>
      <c r="Y34" s="109" t="s">
        <v>108</v>
      </c>
      <c r="Z34" s="111" t="s">
        <v>108</v>
      </c>
      <c r="AA34" s="111" t="s">
        <v>108</v>
      </c>
      <c r="AB34" s="109">
        <v>0.19</v>
      </c>
      <c r="AC34" s="109">
        <v>0</v>
      </c>
      <c r="AD34" s="111" t="s">
        <v>108</v>
      </c>
      <c r="AE34" s="111" t="s">
        <v>108</v>
      </c>
      <c r="AF34" s="109">
        <v>0</v>
      </c>
      <c r="AG34" s="109">
        <v>0</v>
      </c>
      <c r="AH34" s="110" t="s">
        <v>108</v>
      </c>
      <c r="AI34" s="110" t="s">
        <v>108</v>
      </c>
      <c r="AJ34" s="109">
        <v>0</v>
      </c>
      <c r="AK34" s="109">
        <v>0</v>
      </c>
      <c r="AL34" s="110" t="s">
        <v>108</v>
      </c>
      <c r="AM34" s="110" t="s">
        <v>108</v>
      </c>
      <c r="AN34" s="109">
        <v>0</v>
      </c>
      <c r="AO34" s="109" t="s">
        <v>108</v>
      </c>
      <c r="AP34" s="110" t="s">
        <v>108</v>
      </c>
      <c r="AQ34" s="110" t="s">
        <v>108</v>
      </c>
      <c r="AR34" s="109">
        <v>0</v>
      </c>
      <c r="AS34" s="109" t="s">
        <v>108</v>
      </c>
      <c r="AT34" s="110" t="s">
        <v>108</v>
      </c>
      <c r="AU34" s="110" t="s">
        <v>108</v>
      </c>
      <c r="AV34" s="109">
        <v>0</v>
      </c>
      <c r="AW34" s="109" t="s">
        <v>108</v>
      </c>
      <c r="AX34" s="110" t="s">
        <v>108</v>
      </c>
      <c r="AY34" s="110" t="s">
        <v>108</v>
      </c>
      <c r="AZ34" s="109">
        <v>0</v>
      </c>
      <c r="BA34" s="109" t="s">
        <v>108</v>
      </c>
      <c r="BB34" s="110" t="s">
        <v>108</v>
      </c>
      <c r="BC34" s="110" t="s">
        <v>108</v>
      </c>
      <c r="BD34" s="109">
        <v>0</v>
      </c>
      <c r="BE34" s="109">
        <v>0</v>
      </c>
      <c r="BF34" s="111"/>
      <c r="BG34" s="111"/>
    </row>
    <row r="35" spans="2:59" x14ac:dyDescent="0.3">
      <c r="B35" s="41">
        <v>27</v>
      </c>
      <c r="C35" s="45" t="s">
        <v>200</v>
      </c>
      <c r="D35" s="109">
        <v>92.39</v>
      </c>
      <c r="E35" s="109">
        <v>87.61</v>
      </c>
      <c r="F35" s="111" t="s">
        <v>108</v>
      </c>
      <c r="G35" s="111" t="s">
        <v>108</v>
      </c>
      <c r="H35" s="109">
        <v>0</v>
      </c>
      <c r="I35" s="109">
        <v>0</v>
      </c>
      <c r="J35" s="111" t="s">
        <v>108</v>
      </c>
      <c r="K35" s="111" t="s">
        <v>108</v>
      </c>
      <c r="L35" s="109">
        <v>0.01</v>
      </c>
      <c r="M35" s="109" t="s">
        <v>108</v>
      </c>
      <c r="N35" s="111" t="s">
        <v>108</v>
      </c>
      <c r="O35" s="111" t="s">
        <v>108</v>
      </c>
      <c r="P35" s="109">
        <v>0.42</v>
      </c>
      <c r="Q35" s="109" t="s">
        <v>108</v>
      </c>
      <c r="R35" s="111" t="s">
        <v>108</v>
      </c>
      <c r="S35" s="111" t="s">
        <v>108</v>
      </c>
      <c r="T35" s="109">
        <v>0</v>
      </c>
      <c r="U35" s="109" t="s">
        <v>108</v>
      </c>
      <c r="V35" s="111" t="s">
        <v>108</v>
      </c>
      <c r="W35" s="111" t="s">
        <v>108</v>
      </c>
      <c r="X35" s="109">
        <v>0</v>
      </c>
      <c r="Y35" s="109" t="s">
        <v>108</v>
      </c>
      <c r="Z35" s="111" t="s">
        <v>108</v>
      </c>
      <c r="AA35" s="111" t="s">
        <v>108</v>
      </c>
      <c r="AB35" s="109">
        <v>92.82</v>
      </c>
      <c r="AC35" s="109">
        <v>87.61</v>
      </c>
      <c r="AD35" s="111" t="s">
        <v>108</v>
      </c>
      <c r="AE35" s="111" t="s">
        <v>108</v>
      </c>
      <c r="AF35" s="109">
        <v>43.95</v>
      </c>
      <c r="AG35" s="109">
        <v>38.380000000000003</v>
      </c>
      <c r="AH35" s="110" t="s">
        <v>108</v>
      </c>
      <c r="AI35" s="110" t="s">
        <v>108</v>
      </c>
      <c r="AJ35" s="109">
        <v>0</v>
      </c>
      <c r="AK35" s="109">
        <v>0</v>
      </c>
      <c r="AL35" s="110" t="s">
        <v>108</v>
      </c>
      <c r="AM35" s="110" t="s">
        <v>108</v>
      </c>
      <c r="AN35" s="109">
        <v>0</v>
      </c>
      <c r="AO35" s="109" t="s">
        <v>108</v>
      </c>
      <c r="AP35" s="110" t="s">
        <v>108</v>
      </c>
      <c r="AQ35" s="110" t="s">
        <v>108</v>
      </c>
      <c r="AR35" s="109">
        <v>0</v>
      </c>
      <c r="AS35" s="109" t="s">
        <v>108</v>
      </c>
      <c r="AT35" s="110" t="s">
        <v>108</v>
      </c>
      <c r="AU35" s="110" t="s">
        <v>108</v>
      </c>
      <c r="AV35" s="109">
        <v>0</v>
      </c>
      <c r="AW35" s="109" t="s">
        <v>108</v>
      </c>
      <c r="AX35" s="110" t="s">
        <v>108</v>
      </c>
      <c r="AY35" s="110" t="s">
        <v>108</v>
      </c>
      <c r="AZ35" s="109">
        <v>0</v>
      </c>
      <c r="BA35" s="109" t="s">
        <v>108</v>
      </c>
      <c r="BB35" s="110" t="s">
        <v>108</v>
      </c>
      <c r="BC35" s="110" t="s">
        <v>108</v>
      </c>
      <c r="BD35" s="109">
        <v>43.95</v>
      </c>
      <c r="BE35" s="109">
        <v>38.380000000000003</v>
      </c>
      <c r="BF35" s="111"/>
      <c r="BG35" s="111"/>
    </row>
    <row r="36" spans="2:59" x14ac:dyDescent="0.3">
      <c r="B36" s="41">
        <v>28</v>
      </c>
      <c r="C36" s="45" t="s">
        <v>201</v>
      </c>
      <c r="D36" s="109">
        <v>0.37</v>
      </c>
      <c r="E36" s="109">
        <v>0.33</v>
      </c>
      <c r="F36" s="111" t="s">
        <v>108</v>
      </c>
      <c r="G36" s="111" t="s">
        <v>108</v>
      </c>
      <c r="H36" s="109">
        <v>0</v>
      </c>
      <c r="I36" s="109">
        <v>0</v>
      </c>
      <c r="J36" s="111" t="s">
        <v>108</v>
      </c>
      <c r="K36" s="111" t="s">
        <v>108</v>
      </c>
      <c r="L36" s="109">
        <v>0</v>
      </c>
      <c r="M36" s="109" t="s">
        <v>108</v>
      </c>
      <c r="N36" s="111" t="s">
        <v>108</v>
      </c>
      <c r="O36" s="111" t="s">
        <v>108</v>
      </c>
      <c r="P36" s="109">
        <v>0</v>
      </c>
      <c r="Q36" s="109" t="s">
        <v>108</v>
      </c>
      <c r="R36" s="111" t="s">
        <v>108</v>
      </c>
      <c r="S36" s="111" t="s">
        <v>108</v>
      </c>
      <c r="T36" s="109">
        <v>0</v>
      </c>
      <c r="U36" s="109" t="s">
        <v>108</v>
      </c>
      <c r="V36" s="111" t="s">
        <v>108</v>
      </c>
      <c r="W36" s="111" t="s">
        <v>108</v>
      </c>
      <c r="X36" s="109">
        <v>0</v>
      </c>
      <c r="Y36" s="109" t="s">
        <v>108</v>
      </c>
      <c r="Z36" s="111" t="s">
        <v>108</v>
      </c>
      <c r="AA36" s="111" t="s">
        <v>108</v>
      </c>
      <c r="AB36" s="109">
        <v>0.37</v>
      </c>
      <c r="AC36" s="109">
        <v>0.33</v>
      </c>
      <c r="AD36" s="111" t="s">
        <v>108</v>
      </c>
      <c r="AE36" s="111" t="s">
        <v>108</v>
      </c>
      <c r="AF36" s="109">
        <v>0.35</v>
      </c>
      <c r="AG36" s="109">
        <v>0.31</v>
      </c>
      <c r="AH36" s="110" t="s">
        <v>108</v>
      </c>
      <c r="AI36" s="110" t="s">
        <v>108</v>
      </c>
      <c r="AJ36" s="109">
        <v>0</v>
      </c>
      <c r="AK36" s="109">
        <v>0</v>
      </c>
      <c r="AL36" s="110" t="s">
        <v>108</v>
      </c>
      <c r="AM36" s="110" t="s">
        <v>108</v>
      </c>
      <c r="AN36" s="109">
        <v>0</v>
      </c>
      <c r="AO36" s="109" t="s">
        <v>108</v>
      </c>
      <c r="AP36" s="110" t="s">
        <v>108</v>
      </c>
      <c r="AQ36" s="110" t="s">
        <v>108</v>
      </c>
      <c r="AR36" s="109">
        <v>0</v>
      </c>
      <c r="AS36" s="109" t="s">
        <v>108</v>
      </c>
      <c r="AT36" s="110" t="s">
        <v>108</v>
      </c>
      <c r="AU36" s="110" t="s">
        <v>108</v>
      </c>
      <c r="AV36" s="109">
        <v>0</v>
      </c>
      <c r="AW36" s="109" t="s">
        <v>108</v>
      </c>
      <c r="AX36" s="110" t="s">
        <v>108</v>
      </c>
      <c r="AY36" s="110" t="s">
        <v>108</v>
      </c>
      <c r="AZ36" s="109">
        <v>0</v>
      </c>
      <c r="BA36" s="109" t="s">
        <v>108</v>
      </c>
      <c r="BB36" s="110" t="s">
        <v>108</v>
      </c>
      <c r="BC36" s="110" t="s">
        <v>108</v>
      </c>
      <c r="BD36" s="109">
        <v>0.35</v>
      </c>
      <c r="BE36" s="109">
        <v>0.31</v>
      </c>
      <c r="BF36" s="111"/>
      <c r="BG36" s="111"/>
    </row>
    <row r="37" spans="2:59" x14ac:dyDescent="0.3">
      <c r="B37" s="41">
        <v>29</v>
      </c>
      <c r="C37" s="45" t="s">
        <v>202</v>
      </c>
      <c r="D37" s="109">
        <v>5.57</v>
      </c>
      <c r="E37" s="109">
        <v>6.81</v>
      </c>
      <c r="F37" s="111" t="s">
        <v>108</v>
      </c>
      <c r="G37" s="111" t="s">
        <v>108</v>
      </c>
      <c r="H37" s="109">
        <v>0</v>
      </c>
      <c r="I37" s="109">
        <v>0</v>
      </c>
      <c r="J37" s="111" t="s">
        <v>108</v>
      </c>
      <c r="K37" s="111" t="s">
        <v>108</v>
      </c>
      <c r="L37" s="109">
        <v>0</v>
      </c>
      <c r="M37" s="109" t="s">
        <v>108</v>
      </c>
      <c r="N37" s="111" t="s">
        <v>108</v>
      </c>
      <c r="O37" s="111" t="s">
        <v>108</v>
      </c>
      <c r="P37" s="109">
        <v>0</v>
      </c>
      <c r="Q37" s="109" t="s">
        <v>108</v>
      </c>
      <c r="R37" s="111" t="s">
        <v>108</v>
      </c>
      <c r="S37" s="111" t="s">
        <v>108</v>
      </c>
      <c r="T37" s="109">
        <v>0</v>
      </c>
      <c r="U37" s="109" t="s">
        <v>108</v>
      </c>
      <c r="V37" s="111" t="s">
        <v>108</v>
      </c>
      <c r="W37" s="111" t="s">
        <v>108</v>
      </c>
      <c r="X37" s="109">
        <v>0</v>
      </c>
      <c r="Y37" s="109" t="s">
        <v>108</v>
      </c>
      <c r="Z37" s="111" t="s">
        <v>108</v>
      </c>
      <c r="AA37" s="111" t="s">
        <v>108</v>
      </c>
      <c r="AB37" s="109">
        <v>5.57</v>
      </c>
      <c r="AC37" s="109">
        <v>6.81</v>
      </c>
      <c r="AD37" s="111" t="s">
        <v>108</v>
      </c>
      <c r="AE37" s="111" t="s">
        <v>108</v>
      </c>
      <c r="AF37" s="109">
        <v>0.53</v>
      </c>
      <c r="AG37" s="109">
        <v>0.38</v>
      </c>
      <c r="AH37" s="110" t="s">
        <v>108</v>
      </c>
      <c r="AI37" s="110" t="s">
        <v>108</v>
      </c>
      <c r="AJ37" s="109">
        <v>0</v>
      </c>
      <c r="AK37" s="109">
        <v>0</v>
      </c>
      <c r="AL37" s="110" t="s">
        <v>108</v>
      </c>
      <c r="AM37" s="110" t="s">
        <v>108</v>
      </c>
      <c r="AN37" s="109">
        <v>0</v>
      </c>
      <c r="AO37" s="109" t="s">
        <v>108</v>
      </c>
      <c r="AP37" s="110" t="s">
        <v>108</v>
      </c>
      <c r="AQ37" s="110" t="s">
        <v>108</v>
      </c>
      <c r="AR37" s="109">
        <v>0</v>
      </c>
      <c r="AS37" s="109" t="s">
        <v>108</v>
      </c>
      <c r="AT37" s="110" t="s">
        <v>108</v>
      </c>
      <c r="AU37" s="110" t="s">
        <v>108</v>
      </c>
      <c r="AV37" s="109">
        <v>0</v>
      </c>
      <c r="AW37" s="109" t="s">
        <v>108</v>
      </c>
      <c r="AX37" s="110" t="s">
        <v>108</v>
      </c>
      <c r="AY37" s="110" t="s">
        <v>108</v>
      </c>
      <c r="AZ37" s="109">
        <v>0</v>
      </c>
      <c r="BA37" s="109" t="s">
        <v>108</v>
      </c>
      <c r="BB37" s="110" t="s">
        <v>108</v>
      </c>
      <c r="BC37" s="110" t="s">
        <v>108</v>
      </c>
      <c r="BD37" s="109">
        <v>0.53</v>
      </c>
      <c r="BE37" s="109">
        <v>0.38</v>
      </c>
      <c r="BF37" s="111"/>
      <c r="BG37" s="111"/>
    </row>
    <row r="38" spans="2:59" x14ac:dyDescent="0.3">
      <c r="B38" s="41">
        <v>30</v>
      </c>
      <c r="C38" s="45" t="s">
        <v>203</v>
      </c>
      <c r="D38" s="109">
        <v>13.99</v>
      </c>
      <c r="E38" s="109">
        <v>12.49</v>
      </c>
      <c r="F38" s="111" t="s">
        <v>108</v>
      </c>
      <c r="G38" s="111" t="s">
        <v>108</v>
      </c>
      <c r="H38" s="109">
        <v>0</v>
      </c>
      <c r="I38" s="109">
        <v>0</v>
      </c>
      <c r="J38" s="111" t="s">
        <v>108</v>
      </c>
      <c r="K38" s="111" t="s">
        <v>108</v>
      </c>
      <c r="L38" s="109">
        <v>0</v>
      </c>
      <c r="M38" s="109" t="s">
        <v>108</v>
      </c>
      <c r="N38" s="111" t="s">
        <v>108</v>
      </c>
      <c r="O38" s="111" t="s">
        <v>108</v>
      </c>
      <c r="P38" s="109">
        <v>0</v>
      </c>
      <c r="Q38" s="109" t="s">
        <v>108</v>
      </c>
      <c r="R38" s="111" t="s">
        <v>108</v>
      </c>
      <c r="S38" s="111" t="s">
        <v>108</v>
      </c>
      <c r="T38" s="109">
        <v>0</v>
      </c>
      <c r="U38" s="109" t="s">
        <v>108</v>
      </c>
      <c r="V38" s="111" t="s">
        <v>108</v>
      </c>
      <c r="W38" s="111" t="s">
        <v>108</v>
      </c>
      <c r="X38" s="109">
        <v>0</v>
      </c>
      <c r="Y38" s="109" t="s">
        <v>108</v>
      </c>
      <c r="Z38" s="111" t="s">
        <v>108</v>
      </c>
      <c r="AA38" s="111" t="s">
        <v>108</v>
      </c>
      <c r="AB38" s="109">
        <v>13.99</v>
      </c>
      <c r="AC38" s="109">
        <v>12.49</v>
      </c>
      <c r="AD38" s="111" t="s">
        <v>108</v>
      </c>
      <c r="AE38" s="111" t="s">
        <v>108</v>
      </c>
      <c r="AF38" s="109">
        <v>7.6</v>
      </c>
      <c r="AG38" s="109">
        <v>5.55</v>
      </c>
      <c r="AH38" s="110" t="s">
        <v>108</v>
      </c>
      <c r="AI38" s="110" t="s">
        <v>108</v>
      </c>
      <c r="AJ38" s="109">
        <v>0</v>
      </c>
      <c r="AK38" s="109">
        <v>0</v>
      </c>
      <c r="AL38" s="110" t="s">
        <v>108</v>
      </c>
      <c r="AM38" s="110" t="s">
        <v>108</v>
      </c>
      <c r="AN38" s="109">
        <v>0</v>
      </c>
      <c r="AO38" s="109" t="s">
        <v>108</v>
      </c>
      <c r="AP38" s="110" t="s">
        <v>108</v>
      </c>
      <c r="AQ38" s="110" t="s">
        <v>108</v>
      </c>
      <c r="AR38" s="109">
        <v>0</v>
      </c>
      <c r="AS38" s="109" t="s">
        <v>108</v>
      </c>
      <c r="AT38" s="110" t="s">
        <v>108</v>
      </c>
      <c r="AU38" s="110" t="s">
        <v>108</v>
      </c>
      <c r="AV38" s="109">
        <v>0</v>
      </c>
      <c r="AW38" s="109" t="s">
        <v>108</v>
      </c>
      <c r="AX38" s="110" t="s">
        <v>108</v>
      </c>
      <c r="AY38" s="110" t="s">
        <v>108</v>
      </c>
      <c r="AZ38" s="109">
        <v>0</v>
      </c>
      <c r="BA38" s="109" t="s">
        <v>108</v>
      </c>
      <c r="BB38" s="110" t="s">
        <v>108</v>
      </c>
      <c r="BC38" s="110" t="s">
        <v>108</v>
      </c>
      <c r="BD38" s="109">
        <v>7.6</v>
      </c>
      <c r="BE38" s="109">
        <v>5.55</v>
      </c>
      <c r="BF38" s="111"/>
      <c r="BG38" s="111"/>
    </row>
    <row r="39" spans="2:59" x14ac:dyDescent="0.3">
      <c r="B39" s="41">
        <v>31</v>
      </c>
      <c r="C39" s="45" t="s">
        <v>204</v>
      </c>
      <c r="D39" s="109">
        <v>26.81</v>
      </c>
      <c r="E39" s="109">
        <v>2.77</v>
      </c>
      <c r="F39" s="111" t="s">
        <v>108</v>
      </c>
      <c r="G39" s="111" t="s">
        <v>108</v>
      </c>
      <c r="H39" s="109">
        <v>0</v>
      </c>
      <c r="I39" s="109">
        <v>0</v>
      </c>
      <c r="J39" s="111" t="s">
        <v>108</v>
      </c>
      <c r="K39" s="111" t="s">
        <v>108</v>
      </c>
      <c r="L39" s="109">
        <v>0</v>
      </c>
      <c r="M39" s="109" t="s">
        <v>108</v>
      </c>
      <c r="N39" s="111" t="s">
        <v>108</v>
      </c>
      <c r="O39" s="111" t="s">
        <v>108</v>
      </c>
      <c r="P39" s="109">
        <v>0</v>
      </c>
      <c r="Q39" s="109" t="s">
        <v>108</v>
      </c>
      <c r="R39" s="111" t="s">
        <v>108</v>
      </c>
      <c r="S39" s="111" t="s">
        <v>108</v>
      </c>
      <c r="T39" s="109">
        <v>0</v>
      </c>
      <c r="U39" s="109" t="s">
        <v>108</v>
      </c>
      <c r="V39" s="111" t="s">
        <v>108</v>
      </c>
      <c r="W39" s="111" t="s">
        <v>108</v>
      </c>
      <c r="X39" s="109">
        <v>0</v>
      </c>
      <c r="Y39" s="109" t="s">
        <v>108</v>
      </c>
      <c r="Z39" s="111" t="s">
        <v>108</v>
      </c>
      <c r="AA39" s="111" t="s">
        <v>108</v>
      </c>
      <c r="AB39" s="109">
        <v>26.81</v>
      </c>
      <c r="AC39" s="109">
        <v>2.77</v>
      </c>
      <c r="AD39" s="111" t="s">
        <v>108</v>
      </c>
      <c r="AE39" s="111" t="s">
        <v>108</v>
      </c>
      <c r="AF39" s="109">
        <v>51.53</v>
      </c>
      <c r="AG39" s="109">
        <v>9.99</v>
      </c>
      <c r="AH39" s="110" t="s">
        <v>108</v>
      </c>
      <c r="AI39" s="110" t="s">
        <v>108</v>
      </c>
      <c r="AJ39" s="109">
        <v>0</v>
      </c>
      <c r="AK39" s="109">
        <v>0</v>
      </c>
      <c r="AL39" s="110" t="s">
        <v>108</v>
      </c>
      <c r="AM39" s="110" t="s">
        <v>108</v>
      </c>
      <c r="AN39" s="109">
        <v>0</v>
      </c>
      <c r="AO39" s="109" t="s">
        <v>108</v>
      </c>
      <c r="AP39" s="110" t="s">
        <v>108</v>
      </c>
      <c r="AQ39" s="110" t="s">
        <v>108</v>
      </c>
      <c r="AR39" s="109">
        <v>0</v>
      </c>
      <c r="AS39" s="109" t="s">
        <v>108</v>
      </c>
      <c r="AT39" s="110" t="s">
        <v>108</v>
      </c>
      <c r="AU39" s="110" t="s">
        <v>108</v>
      </c>
      <c r="AV39" s="109">
        <v>0</v>
      </c>
      <c r="AW39" s="109" t="s">
        <v>108</v>
      </c>
      <c r="AX39" s="110" t="s">
        <v>108</v>
      </c>
      <c r="AY39" s="110" t="s">
        <v>108</v>
      </c>
      <c r="AZ39" s="109">
        <v>0</v>
      </c>
      <c r="BA39" s="109" t="s">
        <v>108</v>
      </c>
      <c r="BB39" s="110" t="s">
        <v>108</v>
      </c>
      <c r="BC39" s="110" t="s">
        <v>108</v>
      </c>
      <c r="BD39" s="109">
        <v>51.53</v>
      </c>
      <c r="BE39" s="109">
        <v>9.99</v>
      </c>
      <c r="BF39" s="111"/>
      <c r="BG39" s="111"/>
    </row>
    <row r="40" spans="2:59" x14ac:dyDescent="0.3">
      <c r="B40" s="41">
        <v>32</v>
      </c>
      <c r="C40" s="45" t="s">
        <v>205</v>
      </c>
      <c r="D40" s="109">
        <v>2.34</v>
      </c>
      <c r="E40" s="109">
        <v>1.56</v>
      </c>
      <c r="F40" s="111" t="s">
        <v>108</v>
      </c>
      <c r="G40" s="111" t="s">
        <v>108</v>
      </c>
      <c r="H40" s="109">
        <v>0</v>
      </c>
      <c r="I40" s="109">
        <v>0</v>
      </c>
      <c r="J40" s="111" t="s">
        <v>108</v>
      </c>
      <c r="K40" s="111" t="s">
        <v>108</v>
      </c>
      <c r="L40" s="109">
        <v>0</v>
      </c>
      <c r="M40" s="109" t="s">
        <v>108</v>
      </c>
      <c r="N40" s="111" t="s">
        <v>108</v>
      </c>
      <c r="O40" s="111" t="s">
        <v>108</v>
      </c>
      <c r="P40" s="109">
        <v>0</v>
      </c>
      <c r="Q40" s="109" t="s">
        <v>108</v>
      </c>
      <c r="R40" s="111" t="s">
        <v>108</v>
      </c>
      <c r="S40" s="111" t="s">
        <v>108</v>
      </c>
      <c r="T40" s="109">
        <v>0</v>
      </c>
      <c r="U40" s="109" t="s">
        <v>108</v>
      </c>
      <c r="V40" s="111" t="s">
        <v>108</v>
      </c>
      <c r="W40" s="111" t="s">
        <v>108</v>
      </c>
      <c r="X40" s="109">
        <v>0</v>
      </c>
      <c r="Y40" s="109" t="s">
        <v>108</v>
      </c>
      <c r="Z40" s="111" t="s">
        <v>108</v>
      </c>
      <c r="AA40" s="111" t="s">
        <v>108</v>
      </c>
      <c r="AB40" s="109">
        <v>2.34</v>
      </c>
      <c r="AC40" s="109">
        <v>1.56</v>
      </c>
      <c r="AD40" s="111" t="s">
        <v>108</v>
      </c>
      <c r="AE40" s="111" t="s">
        <v>108</v>
      </c>
      <c r="AF40" s="109">
        <v>12.98</v>
      </c>
      <c r="AG40" s="109">
        <v>12.98</v>
      </c>
      <c r="AH40" s="110" t="s">
        <v>108</v>
      </c>
      <c r="AI40" s="110" t="s">
        <v>108</v>
      </c>
      <c r="AJ40" s="109">
        <v>0</v>
      </c>
      <c r="AK40" s="109">
        <v>0</v>
      </c>
      <c r="AL40" s="110" t="s">
        <v>108</v>
      </c>
      <c r="AM40" s="110" t="s">
        <v>108</v>
      </c>
      <c r="AN40" s="109">
        <v>0</v>
      </c>
      <c r="AO40" s="109" t="s">
        <v>108</v>
      </c>
      <c r="AP40" s="110" t="s">
        <v>108</v>
      </c>
      <c r="AQ40" s="110" t="s">
        <v>108</v>
      </c>
      <c r="AR40" s="109">
        <v>0</v>
      </c>
      <c r="AS40" s="109" t="s">
        <v>108</v>
      </c>
      <c r="AT40" s="110" t="s">
        <v>108</v>
      </c>
      <c r="AU40" s="110" t="s">
        <v>108</v>
      </c>
      <c r="AV40" s="109">
        <v>0</v>
      </c>
      <c r="AW40" s="109" t="s">
        <v>108</v>
      </c>
      <c r="AX40" s="110" t="s">
        <v>108</v>
      </c>
      <c r="AY40" s="110" t="s">
        <v>108</v>
      </c>
      <c r="AZ40" s="109">
        <v>0</v>
      </c>
      <c r="BA40" s="109" t="s">
        <v>108</v>
      </c>
      <c r="BB40" s="110" t="s">
        <v>108</v>
      </c>
      <c r="BC40" s="110" t="s">
        <v>108</v>
      </c>
      <c r="BD40" s="109">
        <v>12.98</v>
      </c>
      <c r="BE40" s="109">
        <v>12.98</v>
      </c>
      <c r="BF40" s="111"/>
      <c r="BG40" s="111"/>
    </row>
    <row r="41" spans="2:59" x14ac:dyDescent="0.3">
      <c r="B41" s="41">
        <v>33</v>
      </c>
      <c r="C41" s="45" t="s">
        <v>206</v>
      </c>
      <c r="D41" s="109">
        <v>12.82</v>
      </c>
      <c r="E41" s="109">
        <v>0</v>
      </c>
      <c r="F41" s="111" t="s">
        <v>108</v>
      </c>
      <c r="G41" s="111" t="s">
        <v>108</v>
      </c>
      <c r="H41" s="109">
        <v>0</v>
      </c>
      <c r="I41" s="109">
        <v>0</v>
      </c>
      <c r="J41" s="111" t="s">
        <v>108</v>
      </c>
      <c r="K41" s="111" t="s">
        <v>108</v>
      </c>
      <c r="L41" s="109">
        <v>0</v>
      </c>
      <c r="M41" s="109" t="s">
        <v>108</v>
      </c>
      <c r="N41" s="111" t="s">
        <v>108</v>
      </c>
      <c r="O41" s="111" t="s">
        <v>108</v>
      </c>
      <c r="P41" s="109">
        <v>0</v>
      </c>
      <c r="Q41" s="109" t="s">
        <v>108</v>
      </c>
      <c r="R41" s="111" t="s">
        <v>108</v>
      </c>
      <c r="S41" s="111" t="s">
        <v>108</v>
      </c>
      <c r="T41" s="109">
        <v>0</v>
      </c>
      <c r="U41" s="109" t="s">
        <v>108</v>
      </c>
      <c r="V41" s="111" t="s">
        <v>108</v>
      </c>
      <c r="W41" s="111" t="s">
        <v>108</v>
      </c>
      <c r="X41" s="109">
        <v>0</v>
      </c>
      <c r="Y41" s="109" t="s">
        <v>108</v>
      </c>
      <c r="Z41" s="111" t="s">
        <v>108</v>
      </c>
      <c r="AA41" s="111" t="s">
        <v>108</v>
      </c>
      <c r="AB41" s="109">
        <v>12.82</v>
      </c>
      <c r="AC41" s="109">
        <v>0</v>
      </c>
      <c r="AD41" s="111" t="s">
        <v>108</v>
      </c>
      <c r="AE41" s="111" t="s">
        <v>108</v>
      </c>
      <c r="AF41" s="109">
        <v>0</v>
      </c>
      <c r="AG41" s="109">
        <v>0</v>
      </c>
      <c r="AH41" s="110" t="s">
        <v>108</v>
      </c>
      <c r="AI41" s="110" t="s">
        <v>108</v>
      </c>
      <c r="AJ41" s="109">
        <v>0</v>
      </c>
      <c r="AK41" s="109">
        <v>0</v>
      </c>
      <c r="AL41" s="110" t="s">
        <v>108</v>
      </c>
      <c r="AM41" s="110" t="s">
        <v>108</v>
      </c>
      <c r="AN41" s="109">
        <v>0</v>
      </c>
      <c r="AO41" s="109" t="s">
        <v>108</v>
      </c>
      <c r="AP41" s="110" t="s">
        <v>108</v>
      </c>
      <c r="AQ41" s="110" t="s">
        <v>108</v>
      </c>
      <c r="AR41" s="109">
        <v>0</v>
      </c>
      <c r="AS41" s="109" t="s">
        <v>108</v>
      </c>
      <c r="AT41" s="110" t="s">
        <v>108</v>
      </c>
      <c r="AU41" s="110" t="s">
        <v>108</v>
      </c>
      <c r="AV41" s="109">
        <v>0</v>
      </c>
      <c r="AW41" s="109" t="s">
        <v>108</v>
      </c>
      <c r="AX41" s="110" t="s">
        <v>108</v>
      </c>
      <c r="AY41" s="110" t="s">
        <v>108</v>
      </c>
      <c r="AZ41" s="109">
        <v>0</v>
      </c>
      <c r="BA41" s="109" t="s">
        <v>108</v>
      </c>
      <c r="BB41" s="110" t="s">
        <v>108</v>
      </c>
      <c r="BC41" s="110" t="s">
        <v>108</v>
      </c>
      <c r="BD41" s="109">
        <v>0</v>
      </c>
      <c r="BE41" s="109">
        <v>0</v>
      </c>
      <c r="BF41" s="111"/>
      <c r="BG41" s="111"/>
    </row>
    <row r="42" spans="2:59" x14ac:dyDescent="0.3">
      <c r="B42" s="41">
        <v>34</v>
      </c>
      <c r="C42" s="45" t="s">
        <v>207</v>
      </c>
      <c r="D42" s="109">
        <v>0.22</v>
      </c>
      <c r="E42" s="109">
        <v>0.01</v>
      </c>
      <c r="F42" s="111" t="s">
        <v>108</v>
      </c>
      <c r="G42" s="111" t="s">
        <v>108</v>
      </c>
      <c r="H42" s="109">
        <v>0</v>
      </c>
      <c r="I42" s="109">
        <v>0</v>
      </c>
      <c r="J42" s="111" t="s">
        <v>108</v>
      </c>
      <c r="K42" s="111" t="s">
        <v>108</v>
      </c>
      <c r="L42" s="109">
        <v>0</v>
      </c>
      <c r="M42" s="109" t="s">
        <v>108</v>
      </c>
      <c r="N42" s="111" t="s">
        <v>108</v>
      </c>
      <c r="O42" s="111" t="s">
        <v>108</v>
      </c>
      <c r="P42" s="109">
        <v>0.09</v>
      </c>
      <c r="Q42" s="109" t="s">
        <v>108</v>
      </c>
      <c r="R42" s="111" t="s">
        <v>108</v>
      </c>
      <c r="S42" s="111" t="s">
        <v>108</v>
      </c>
      <c r="T42" s="109">
        <v>0</v>
      </c>
      <c r="U42" s="109" t="s">
        <v>108</v>
      </c>
      <c r="V42" s="111" t="s">
        <v>108</v>
      </c>
      <c r="W42" s="111" t="s">
        <v>108</v>
      </c>
      <c r="X42" s="109">
        <v>0</v>
      </c>
      <c r="Y42" s="109" t="s">
        <v>108</v>
      </c>
      <c r="Z42" s="111" t="s">
        <v>108</v>
      </c>
      <c r="AA42" s="111" t="s">
        <v>108</v>
      </c>
      <c r="AB42" s="109">
        <v>0.31</v>
      </c>
      <c r="AC42" s="109">
        <v>0.01</v>
      </c>
      <c r="AD42" s="111" t="s">
        <v>108</v>
      </c>
      <c r="AE42" s="111" t="s">
        <v>108</v>
      </c>
      <c r="AF42" s="109">
        <v>0.09</v>
      </c>
      <c r="AG42" s="109">
        <v>0.01</v>
      </c>
      <c r="AH42" s="110" t="s">
        <v>108</v>
      </c>
      <c r="AI42" s="110" t="s">
        <v>108</v>
      </c>
      <c r="AJ42" s="109">
        <v>0</v>
      </c>
      <c r="AK42" s="109">
        <v>0</v>
      </c>
      <c r="AL42" s="110" t="s">
        <v>108</v>
      </c>
      <c r="AM42" s="110" t="s">
        <v>108</v>
      </c>
      <c r="AN42" s="109">
        <v>0</v>
      </c>
      <c r="AO42" s="109" t="s">
        <v>108</v>
      </c>
      <c r="AP42" s="110" t="s">
        <v>108</v>
      </c>
      <c r="AQ42" s="110" t="s">
        <v>108</v>
      </c>
      <c r="AR42" s="109">
        <v>0</v>
      </c>
      <c r="AS42" s="109" t="s">
        <v>108</v>
      </c>
      <c r="AT42" s="110" t="s">
        <v>108</v>
      </c>
      <c r="AU42" s="110" t="s">
        <v>108</v>
      </c>
      <c r="AV42" s="109">
        <v>0</v>
      </c>
      <c r="AW42" s="109" t="s">
        <v>108</v>
      </c>
      <c r="AX42" s="110" t="s">
        <v>108</v>
      </c>
      <c r="AY42" s="110" t="s">
        <v>108</v>
      </c>
      <c r="AZ42" s="109">
        <v>0</v>
      </c>
      <c r="BA42" s="109" t="s">
        <v>108</v>
      </c>
      <c r="BB42" s="110" t="s">
        <v>108</v>
      </c>
      <c r="BC42" s="110" t="s">
        <v>108</v>
      </c>
      <c r="BD42" s="109">
        <v>0.09</v>
      </c>
      <c r="BE42" s="109">
        <v>0.01</v>
      </c>
      <c r="BF42" s="111"/>
      <c r="BG42" s="111"/>
    </row>
    <row r="43" spans="2:59" x14ac:dyDescent="0.3">
      <c r="B43" s="41">
        <v>35</v>
      </c>
      <c r="C43" s="45" t="s">
        <v>208</v>
      </c>
      <c r="D43" s="109">
        <v>0.01</v>
      </c>
      <c r="E43" s="109">
        <v>0</v>
      </c>
      <c r="F43" s="111" t="s">
        <v>108</v>
      </c>
      <c r="G43" s="111" t="s">
        <v>108</v>
      </c>
      <c r="H43" s="109">
        <v>0</v>
      </c>
      <c r="I43" s="109">
        <v>0</v>
      </c>
      <c r="J43" s="111" t="s">
        <v>108</v>
      </c>
      <c r="K43" s="111" t="s">
        <v>108</v>
      </c>
      <c r="L43" s="109">
        <v>0</v>
      </c>
      <c r="M43" s="109" t="s">
        <v>108</v>
      </c>
      <c r="N43" s="111" t="s">
        <v>108</v>
      </c>
      <c r="O43" s="111" t="s">
        <v>108</v>
      </c>
      <c r="P43" s="109">
        <v>0.01</v>
      </c>
      <c r="Q43" s="109" t="s">
        <v>108</v>
      </c>
      <c r="R43" s="111" t="s">
        <v>108</v>
      </c>
      <c r="S43" s="111" t="s">
        <v>108</v>
      </c>
      <c r="T43" s="109">
        <v>0</v>
      </c>
      <c r="U43" s="109" t="s">
        <v>108</v>
      </c>
      <c r="V43" s="111" t="s">
        <v>108</v>
      </c>
      <c r="W43" s="111" t="s">
        <v>108</v>
      </c>
      <c r="X43" s="109">
        <v>0</v>
      </c>
      <c r="Y43" s="109" t="s">
        <v>108</v>
      </c>
      <c r="Z43" s="111" t="s">
        <v>108</v>
      </c>
      <c r="AA43" s="111" t="s">
        <v>108</v>
      </c>
      <c r="AB43" s="109">
        <v>0.03</v>
      </c>
      <c r="AC43" s="109">
        <v>0</v>
      </c>
      <c r="AD43" s="111" t="s">
        <v>108</v>
      </c>
      <c r="AE43" s="111" t="s">
        <v>108</v>
      </c>
      <c r="AF43" s="109">
        <v>0</v>
      </c>
      <c r="AG43" s="109">
        <v>0</v>
      </c>
      <c r="AH43" s="110" t="s">
        <v>108</v>
      </c>
      <c r="AI43" s="110" t="s">
        <v>108</v>
      </c>
      <c r="AJ43" s="109">
        <v>0</v>
      </c>
      <c r="AK43" s="109">
        <v>0</v>
      </c>
      <c r="AL43" s="110" t="s">
        <v>108</v>
      </c>
      <c r="AM43" s="110" t="s">
        <v>108</v>
      </c>
      <c r="AN43" s="109">
        <v>0</v>
      </c>
      <c r="AO43" s="109" t="s">
        <v>108</v>
      </c>
      <c r="AP43" s="110" t="s">
        <v>108</v>
      </c>
      <c r="AQ43" s="110" t="s">
        <v>108</v>
      </c>
      <c r="AR43" s="109">
        <v>0</v>
      </c>
      <c r="AS43" s="109" t="s">
        <v>108</v>
      </c>
      <c r="AT43" s="110" t="s">
        <v>108</v>
      </c>
      <c r="AU43" s="110" t="s">
        <v>108</v>
      </c>
      <c r="AV43" s="109">
        <v>0</v>
      </c>
      <c r="AW43" s="109" t="s">
        <v>108</v>
      </c>
      <c r="AX43" s="110" t="s">
        <v>108</v>
      </c>
      <c r="AY43" s="110" t="s">
        <v>108</v>
      </c>
      <c r="AZ43" s="109">
        <v>0</v>
      </c>
      <c r="BA43" s="109" t="s">
        <v>108</v>
      </c>
      <c r="BB43" s="110" t="s">
        <v>108</v>
      </c>
      <c r="BC43" s="110" t="s">
        <v>108</v>
      </c>
      <c r="BD43" s="109">
        <v>0</v>
      </c>
      <c r="BE43" s="109">
        <v>0</v>
      </c>
      <c r="BF43" s="111"/>
      <c r="BG43" s="111"/>
    </row>
    <row r="44" spans="2:59" x14ac:dyDescent="0.3">
      <c r="B44" s="41">
        <v>36</v>
      </c>
      <c r="C44" s="45" t="s">
        <v>209</v>
      </c>
      <c r="D44" s="109">
        <v>0</v>
      </c>
      <c r="E44" s="109">
        <v>0</v>
      </c>
      <c r="F44" s="111" t="s">
        <v>108</v>
      </c>
      <c r="G44" s="111" t="s">
        <v>108</v>
      </c>
      <c r="H44" s="109">
        <v>0</v>
      </c>
      <c r="I44" s="109">
        <v>0</v>
      </c>
      <c r="J44" s="111" t="s">
        <v>108</v>
      </c>
      <c r="K44" s="111" t="s">
        <v>108</v>
      </c>
      <c r="L44" s="109">
        <v>0</v>
      </c>
      <c r="M44" s="109" t="s">
        <v>108</v>
      </c>
      <c r="N44" s="111" t="s">
        <v>108</v>
      </c>
      <c r="O44" s="111" t="s">
        <v>108</v>
      </c>
      <c r="P44" s="109">
        <v>0</v>
      </c>
      <c r="Q44" s="109" t="s">
        <v>108</v>
      </c>
      <c r="R44" s="111" t="s">
        <v>108</v>
      </c>
      <c r="S44" s="111" t="s">
        <v>108</v>
      </c>
      <c r="T44" s="109">
        <v>0</v>
      </c>
      <c r="U44" s="109" t="s">
        <v>108</v>
      </c>
      <c r="V44" s="111" t="s">
        <v>108</v>
      </c>
      <c r="W44" s="111" t="s">
        <v>108</v>
      </c>
      <c r="X44" s="109">
        <v>0</v>
      </c>
      <c r="Y44" s="109" t="s">
        <v>108</v>
      </c>
      <c r="Z44" s="111" t="s">
        <v>108</v>
      </c>
      <c r="AA44" s="111" t="s">
        <v>108</v>
      </c>
      <c r="AB44" s="109">
        <v>0</v>
      </c>
      <c r="AC44" s="109">
        <v>0</v>
      </c>
      <c r="AD44" s="111" t="s">
        <v>108</v>
      </c>
      <c r="AE44" s="111" t="s">
        <v>108</v>
      </c>
      <c r="AF44" s="109">
        <v>0</v>
      </c>
      <c r="AG44" s="109">
        <v>0</v>
      </c>
      <c r="AH44" s="110" t="s">
        <v>108</v>
      </c>
      <c r="AI44" s="110" t="s">
        <v>108</v>
      </c>
      <c r="AJ44" s="109">
        <v>0</v>
      </c>
      <c r="AK44" s="109">
        <v>0</v>
      </c>
      <c r="AL44" s="110" t="s">
        <v>108</v>
      </c>
      <c r="AM44" s="110" t="s">
        <v>108</v>
      </c>
      <c r="AN44" s="109">
        <v>0</v>
      </c>
      <c r="AO44" s="109" t="s">
        <v>108</v>
      </c>
      <c r="AP44" s="110" t="s">
        <v>108</v>
      </c>
      <c r="AQ44" s="110" t="s">
        <v>108</v>
      </c>
      <c r="AR44" s="109">
        <v>0</v>
      </c>
      <c r="AS44" s="109" t="s">
        <v>108</v>
      </c>
      <c r="AT44" s="110" t="s">
        <v>108</v>
      </c>
      <c r="AU44" s="110" t="s">
        <v>108</v>
      </c>
      <c r="AV44" s="109">
        <v>0</v>
      </c>
      <c r="AW44" s="109" t="s">
        <v>108</v>
      </c>
      <c r="AX44" s="110" t="s">
        <v>108</v>
      </c>
      <c r="AY44" s="110" t="s">
        <v>108</v>
      </c>
      <c r="AZ44" s="109">
        <v>0</v>
      </c>
      <c r="BA44" s="109" t="s">
        <v>108</v>
      </c>
      <c r="BB44" s="110" t="s">
        <v>108</v>
      </c>
      <c r="BC44" s="110" t="s">
        <v>108</v>
      </c>
      <c r="BD44" s="109">
        <v>0</v>
      </c>
      <c r="BE44" s="109">
        <v>0</v>
      </c>
      <c r="BF44" s="111"/>
      <c r="BG44" s="111"/>
    </row>
    <row r="45" spans="2:59" x14ac:dyDescent="0.3">
      <c r="B45" s="41">
        <v>37</v>
      </c>
      <c r="C45" s="45" t="s">
        <v>210</v>
      </c>
      <c r="D45" s="109">
        <v>0</v>
      </c>
      <c r="E45" s="109">
        <v>0</v>
      </c>
      <c r="F45" s="111" t="s">
        <v>108</v>
      </c>
      <c r="G45" s="111" t="s">
        <v>108</v>
      </c>
      <c r="H45" s="109">
        <v>0</v>
      </c>
      <c r="I45" s="109">
        <v>0</v>
      </c>
      <c r="J45" s="111" t="s">
        <v>108</v>
      </c>
      <c r="K45" s="111" t="s">
        <v>108</v>
      </c>
      <c r="L45" s="109">
        <v>0</v>
      </c>
      <c r="M45" s="109" t="s">
        <v>108</v>
      </c>
      <c r="N45" s="111" t="s">
        <v>108</v>
      </c>
      <c r="O45" s="111" t="s">
        <v>108</v>
      </c>
      <c r="P45" s="109">
        <v>0</v>
      </c>
      <c r="Q45" s="109" t="s">
        <v>108</v>
      </c>
      <c r="R45" s="111" t="s">
        <v>108</v>
      </c>
      <c r="S45" s="111" t="s">
        <v>108</v>
      </c>
      <c r="T45" s="109">
        <v>0</v>
      </c>
      <c r="U45" s="109" t="s">
        <v>108</v>
      </c>
      <c r="V45" s="111" t="s">
        <v>108</v>
      </c>
      <c r="W45" s="111" t="s">
        <v>108</v>
      </c>
      <c r="X45" s="109">
        <v>0</v>
      </c>
      <c r="Y45" s="109" t="s">
        <v>108</v>
      </c>
      <c r="Z45" s="111" t="s">
        <v>108</v>
      </c>
      <c r="AA45" s="111" t="s">
        <v>108</v>
      </c>
      <c r="AB45" s="109">
        <v>0</v>
      </c>
      <c r="AC45" s="109">
        <v>0</v>
      </c>
      <c r="AD45" s="111" t="s">
        <v>108</v>
      </c>
      <c r="AE45" s="111" t="s">
        <v>108</v>
      </c>
      <c r="AF45" s="109">
        <v>0</v>
      </c>
      <c r="AG45" s="109">
        <v>0</v>
      </c>
      <c r="AH45" s="110" t="s">
        <v>108</v>
      </c>
      <c r="AI45" s="110" t="s">
        <v>108</v>
      </c>
      <c r="AJ45" s="109">
        <v>0</v>
      </c>
      <c r="AK45" s="109">
        <v>0</v>
      </c>
      <c r="AL45" s="110" t="s">
        <v>108</v>
      </c>
      <c r="AM45" s="110" t="s">
        <v>108</v>
      </c>
      <c r="AN45" s="109">
        <v>0</v>
      </c>
      <c r="AO45" s="109" t="s">
        <v>108</v>
      </c>
      <c r="AP45" s="110" t="s">
        <v>108</v>
      </c>
      <c r="AQ45" s="110" t="s">
        <v>108</v>
      </c>
      <c r="AR45" s="109">
        <v>0</v>
      </c>
      <c r="AS45" s="109" t="s">
        <v>108</v>
      </c>
      <c r="AT45" s="110" t="s">
        <v>108</v>
      </c>
      <c r="AU45" s="110" t="s">
        <v>108</v>
      </c>
      <c r="AV45" s="109">
        <v>0</v>
      </c>
      <c r="AW45" s="109" t="s">
        <v>108</v>
      </c>
      <c r="AX45" s="110" t="s">
        <v>108</v>
      </c>
      <c r="AY45" s="110" t="s">
        <v>108</v>
      </c>
      <c r="AZ45" s="109">
        <v>0</v>
      </c>
      <c r="BA45" s="109" t="s">
        <v>108</v>
      </c>
      <c r="BB45" s="110" t="s">
        <v>108</v>
      </c>
      <c r="BC45" s="110" t="s">
        <v>108</v>
      </c>
      <c r="BD45" s="109">
        <v>0</v>
      </c>
      <c r="BE45" s="109">
        <v>0</v>
      </c>
      <c r="BF45" s="111"/>
      <c r="BG45" s="111"/>
    </row>
    <row r="46" spans="2:59" x14ac:dyDescent="0.3">
      <c r="B46" s="41">
        <v>38</v>
      </c>
      <c r="C46" s="45" t="s">
        <v>211</v>
      </c>
      <c r="D46" s="109">
        <v>1.55</v>
      </c>
      <c r="E46" s="109">
        <v>0.19</v>
      </c>
      <c r="F46" s="111" t="s">
        <v>108</v>
      </c>
      <c r="G46" s="111" t="s">
        <v>108</v>
      </c>
      <c r="H46" s="109">
        <v>0</v>
      </c>
      <c r="I46" s="109">
        <v>0</v>
      </c>
      <c r="J46" s="111" t="s">
        <v>108</v>
      </c>
      <c r="K46" s="111" t="s">
        <v>108</v>
      </c>
      <c r="L46" s="109">
        <v>0</v>
      </c>
      <c r="M46" s="109" t="s">
        <v>108</v>
      </c>
      <c r="N46" s="111" t="s">
        <v>108</v>
      </c>
      <c r="O46" s="111" t="s">
        <v>108</v>
      </c>
      <c r="P46" s="109">
        <v>0</v>
      </c>
      <c r="Q46" s="109" t="s">
        <v>108</v>
      </c>
      <c r="R46" s="111" t="s">
        <v>108</v>
      </c>
      <c r="S46" s="111" t="s">
        <v>108</v>
      </c>
      <c r="T46" s="109">
        <v>0</v>
      </c>
      <c r="U46" s="109" t="s">
        <v>108</v>
      </c>
      <c r="V46" s="111" t="s">
        <v>108</v>
      </c>
      <c r="W46" s="111" t="s">
        <v>108</v>
      </c>
      <c r="X46" s="109">
        <v>0</v>
      </c>
      <c r="Y46" s="109" t="s">
        <v>108</v>
      </c>
      <c r="Z46" s="111" t="s">
        <v>108</v>
      </c>
      <c r="AA46" s="111" t="s">
        <v>108</v>
      </c>
      <c r="AB46" s="109">
        <v>1.55</v>
      </c>
      <c r="AC46" s="109">
        <v>0.19</v>
      </c>
      <c r="AD46" s="111" t="s">
        <v>108</v>
      </c>
      <c r="AE46" s="111" t="s">
        <v>108</v>
      </c>
      <c r="AF46" s="109">
        <v>9.4</v>
      </c>
      <c r="AG46" s="109">
        <v>0.96</v>
      </c>
      <c r="AH46" s="110" t="s">
        <v>108</v>
      </c>
      <c r="AI46" s="110" t="s">
        <v>108</v>
      </c>
      <c r="AJ46" s="109">
        <v>0</v>
      </c>
      <c r="AK46" s="109">
        <v>0</v>
      </c>
      <c r="AL46" s="110" t="s">
        <v>108</v>
      </c>
      <c r="AM46" s="110" t="s">
        <v>108</v>
      </c>
      <c r="AN46" s="109">
        <v>0</v>
      </c>
      <c r="AO46" s="109" t="s">
        <v>108</v>
      </c>
      <c r="AP46" s="110" t="s">
        <v>108</v>
      </c>
      <c r="AQ46" s="110" t="s">
        <v>108</v>
      </c>
      <c r="AR46" s="109">
        <v>0</v>
      </c>
      <c r="AS46" s="109" t="s">
        <v>108</v>
      </c>
      <c r="AT46" s="110" t="s">
        <v>108</v>
      </c>
      <c r="AU46" s="110" t="s">
        <v>108</v>
      </c>
      <c r="AV46" s="109">
        <v>0</v>
      </c>
      <c r="AW46" s="109" t="s">
        <v>108</v>
      </c>
      <c r="AX46" s="110" t="s">
        <v>108</v>
      </c>
      <c r="AY46" s="110" t="s">
        <v>108</v>
      </c>
      <c r="AZ46" s="109">
        <v>0</v>
      </c>
      <c r="BA46" s="109" t="s">
        <v>108</v>
      </c>
      <c r="BB46" s="110" t="s">
        <v>108</v>
      </c>
      <c r="BC46" s="110" t="s">
        <v>108</v>
      </c>
      <c r="BD46" s="109">
        <v>9.4</v>
      </c>
      <c r="BE46" s="109">
        <v>0.96</v>
      </c>
      <c r="BF46" s="111"/>
      <c r="BG46" s="111"/>
    </row>
    <row r="47" spans="2:59" x14ac:dyDescent="0.3">
      <c r="B47" s="41">
        <v>39</v>
      </c>
      <c r="C47" s="45" t="s">
        <v>212</v>
      </c>
      <c r="D47" s="109">
        <v>0</v>
      </c>
      <c r="E47" s="109">
        <v>0</v>
      </c>
      <c r="F47" s="111" t="s">
        <v>108</v>
      </c>
      <c r="G47" s="111" t="s">
        <v>108</v>
      </c>
      <c r="H47" s="109">
        <v>0</v>
      </c>
      <c r="I47" s="109">
        <v>0</v>
      </c>
      <c r="J47" s="111" t="s">
        <v>108</v>
      </c>
      <c r="K47" s="111" t="s">
        <v>108</v>
      </c>
      <c r="L47" s="109">
        <v>0</v>
      </c>
      <c r="M47" s="109" t="s">
        <v>108</v>
      </c>
      <c r="N47" s="111" t="s">
        <v>108</v>
      </c>
      <c r="O47" s="111" t="s">
        <v>108</v>
      </c>
      <c r="P47" s="109">
        <v>0</v>
      </c>
      <c r="Q47" s="109" t="s">
        <v>108</v>
      </c>
      <c r="R47" s="111" t="s">
        <v>108</v>
      </c>
      <c r="S47" s="111" t="s">
        <v>108</v>
      </c>
      <c r="T47" s="109">
        <v>0</v>
      </c>
      <c r="U47" s="109" t="s">
        <v>108</v>
      </c>
      <c r="V47" s="111" t="s">
        <v>108</v>
      </c>
      <c r="W47" s="111" t="s">
        <v>108</v>
      </c>
      <c r="X47" s="109">
        <v>0</v>
      </c>
      <c r="Y47" s="109" t="s">
        <v>108</v>
      </c>
      <c r="Z47" s="111" t="s">
        <v>108</v>
      </c>
      <c r="AA47" s="111" t="s">
        <v>108</v>
      </c>
      <c r="AB47" s="109">
        <v>0</v>
      </c>
      <c r="AC47" s="109">
        <v>0</v>
      </c>
      <c r="AD47" s="111" t="s">
        <v>108</v>
      </c>
      <c r="AE47" s="111" t="s">
        <v>108</v>
      </c>
      <c r="AF47" s="109">
        <v>0</v>
      </c>
      <c r="AG47" s="109">
        <v>0</v>
      </c>
      <c r="AH47" s="110" t="s">
        <v>108</v>
      </c>
      <c r="AI47" s="110" t="s">
        <v>108</v>
      </c>
      <c r="AJ47" s="109">
        <v>0</v>
      </c>
      <c r="AK47" s="109">
        <v>0</v>
      </c>
      <c r="AL47" s="110" t="s">
        <v>108</v>
      </c>
      <c r="AM47" s="110" t="s">
        <v>108</v>
      </c>
      <c r="AN47" s="109">
        <v>0</v>
      </c>
      <c r="AO47" s="109" t="s">
        <v>108</v>
      </c>
      <c r="AP47" s="110" t="s">
        <v>108</v>
      </c>
      <c r="AQ47" s="110" t="s">
        <v>108</v>
      </c>
      <c r="AR47" s="109">
        <v>0</v>
      </c>
      <c r="AS47" s="109" t="s">
        <v>108</v>
      </c>
      <c r="AT47" s="110" t="s">
        <v>108</v>
      </c>
      <c r="AU47" s="110" t="s">
        <v>108</v>
      </c>
      <c r="AV47" s="109">
        <v>0</v>
      </c>
      <c r="AW47" s="109" t="s">
        <v>108</v>
      </c>
      <c r="AX47" s="110" t="s">
        <v>108</v>
      </c>
      <c r="AY47" s="110" t="s">
        <v>108</v>
      </c>
      <c r="AZ47" s="109">
        <v>0</v>
      </c>
      <c r="BA47" s="109" t="s">
        <v>108</v>
      </c>
      <c r="BB47" s="110" t="s">
        <v>108</v>
      </c>
      <c r="BC47" s="110" t="s">
        <v>108</v>
      </c>
      <c r="BD47" s="109">
        <v>0</v>
      </c>
      <c r="BE47" s="109">
        <v>0</v>
      </c>
      <c r="BF47" s="111"/>
      <c r="BG47" s="111"/>
    </row>
    <row r="48" spans="2:59" x14ac:dyDescent="0.3">
      <c r="B48" s="41">
        <v>40</v>
      </c>
      <c r="C48" s="45" t="s">
        <v>213</v>
      </c>
      <c r="D48" s="109">
        <v>12.57</v>
      </c>
      <c r="E48" s="109">
        <v>10.85</v>
      </c>
      <c r="F48" s="111" t="s">
        <v>108</v>
      </c>
      <c r="G48" s="111" t="s">
        <v>108</v>
      </c>
      <c r="H48" s="109">
        <v>0</v>
      </c>
      <c r="I48" s="109">
        <v>0</v>
      </c>
      <c r="J48" s="111" t="s">
        <v>108</v>
      </c>
      <c r="K48" s="111" t="s">
        <v>108</v>
      </c>
      <c r="L48" s="109">
        <v>0</v>
      </c>
      <c r="M48" s="109" t="s">
        <v>108</v>
      </c>
      <c r="N48" s="111" t="s">
        <v>108</v>
      </c>
      <c r="O48" s="111" t="s">
        <v>108</v>
      </c>
      <c r="P48" s="109">
        <v>2.17</v>
      </c>
      <c r="Q48" s="109" t="s">
        <v>108</v>
      </c>
      <c r="R48" s="111" t="s">
        <v>108</v>
      </c>
      <c r="S48" s="111" t="s">
        <v>108</v>
      </c>
      <c r="T48" s="109">
        <v>0</v>
      </c>
      <c r="U48" s="109" t="s">
        <v>108</v>
      </c>
      <c r="V48" s="111" t="s">
        <v>108</v>
      </c>
      <c r="W48" s="111" t="s">
        <v>108</v>
      </c>
      <c r="X48" s="109">
        <v>0</v>
      </c>
      <c r="Y48" s="109" t="s">
        <v>108</v>
      </c>
      <c r="Z48" s="111" t="s">
        <v>108</v>
      </c>
      <c r="AA48" s="111" t="s">
        <v>108</v>
      </c>
      <c r="AB48" s="109">
        <v>14.73</v>
      </c>
      <c r="AC48" s="109">
        <v>10.85</v>
      </c>
      <c r="AD48" s="111" t="s">
        <v>108</v>
      </c>
      <c r="AE48" s="111" t="s">
        <v>108</v>
      </c>
      <c r="AF48" s="109">
        <v>23.41</v>
      </c>
      <c r="AG48" s="109">
        <v>11.45</v>
      </c>
      <c r="AH48" s="110" t="s">
        <v>108</v>
      </c>
      <c r="AI48" s="110" t="s">
        <v>108</v>
      </c>
      <c r="AJ48" s="109">
        <v>0</v>
      </c>
      <c r="AK48" s="109">
        <v>0</v>
      </c>
      <c r="AL48" s="110" t="s">
        <v>108</v>
      </c>
      <c r="AM48" s="110" t="s">
        <v>108</v>
      </c>
      <c r="AN48" s="109">
        <v>0</v>
      </c>
      <c r="AO48" s="109" t="s">
        <v>108</v>
      </c>
      <c r="AP48" s="110" t="s">
        <v>108</v>
      </c>
      <c r="AQ48" s="110" t="s">
        <v>108</v>
      </c>
      <c r="AR48" s="109">
        <v>0</v>
      </c>
      <c r="AS48" s="109" t="s">
        <v>108</v>
      </c>
      <c r="AT48" s="110" t="s">
        <v>108</v>
      </c>
      <c r="AU48" s="110" t="s">
        <v>108</v>
      </c>
      <c r="AV48" s="109">
        <v>0</v>
      </c>
      <c r="AW48" s="109" t="s">
        <v>108</v>
      </c>
      <c r="AX48" s="110" t="s">
        <v>108</v>
      </c>
      <c r="AY48" s="110" t="s">
        <v>108</v>
      </c>
      <c r="AZ48" s="109">
        <v>0</v>
      </c>
      <c r="BA48" s="109" t="s">
        <v>108</v>
      </c>
      <c r="BB48" s="110" t="s">
        <v>108</v>
      </c>
      <c r="BC48" s="110" t="s">
        <v>108</v>
      </c>
      <c r="BD48" s="109">
        <v>23.41</v>
      </c>
      <c r="BE48" s="109">
        <v>11.45</v>
      </c>
      <c r="BF48" s="111"/>
      <c r="BG48" s="111"/>
    </row>
    <row r="49" spans="2:59" x14ac:dyDescent="0.3">
      <c r="B49" s="41">
        <v>41</v>
      </c>
      <c r="C49" s="45" t="s">
        <v>214</v>
      </c>
      <c r="D49" s="109">
        <v>0.12</v>
      </c>
      <c r="E49" s="109">
        <v>0</v>
      </c>
      <c r="F49" s="111" t="s">
        <v>108</v>
      </c>
      <c r="G49" s="111" t="s">
        <v>108</v>
      </c>
      <c r="H49" s="109">
        <v>0</v>
      </c>
      <c r="I49" s="109">
        <v>0</v>
      </c>
      <c r="J49" s="111" t="s">
        <v>108</v>
      </c>
      <c r="K49" s="111" t="s">
        <v>108</v>
      </c>
      <c r="L49" s="109">
        <v>0</v>
      </c>
      <c r="M49" s="109" t="s">
        <v>108</v>
      </c>
      <c r="N49" s="111" t="s">
        <v>108</v>
      </c>
      <c r="O49" s="111" t="s">
        <v>108</v>
      </c>
      <c r="P49" s="109">
        <v>0</v>
      </c>
      <c r="Q49" s="109" t="s">
        <v>108</v>
      </c>
      <c r="R49" s="111" t="s">
        <v>108</v>
      </c>
      <c r="S49" s="111" t="s">
        <v>108</v>
      </c>
      <c r="T49" s="109">
        <v>0</v>
      </c>
      <c r="U49" s="109" t="s">
        <v>108</v>
      </c>
      <c r="V49" s="111" t="s">
        <v>108</v>
      </c>
      <c r="W49" s="111" t="s">
        <v>108</v>
      </c>
      <c r="X49" s="109">
        <v>0</v>
      </c>
      <c r="Y49" s="109" t="s">
        <v>108</v>
      </c>
      <c r="Z49" s="111" t="s">
        <v>108</v>
      </c>
      <c r="AA49" s="111" t="s">
        <v>108</v>
      </c>
      <c r="AB49" s="109">
        <v>0.12</v>
      </c>
      <c r="AC49" s="109">
        <v>0</v>
      </c>
      <c r="AD49" s="111" t="s">
        <v>108</v>
      </c>
      <c r="AE49" s="111" t="s">
        <v>108</v>
      </c>
      <c r="AF49" s="109">
        <v>0</v>
      </c>
      <c r="AG49" s="109">
        <v>0</v>
      </c>
      <c r="AH49" s="110" t="s">
        <v>108</v>
      </c>
      <c r="AI49" s="110" t="s">
        <v>108</v>
      </c>
      <c r="AJ49" s="109">
        <v>0</v>
      </c>
      <c r="AK49" s="109">
        <v>0</v>
      </c>
      <c r="AL49" s="110" t="s">
        <v>108</v>
      </c>
      <c r="AM49" s="110" t="s">
        <v>108</v>
      </c>
      <c r="AN49" s="109">
        <v>0</v>
      </c>
      <c r="AO49" s="109" t="s">
        <v>108</v>
      </c>
      <c r="AP49" s="110" t="s">
        <v>108</v>
      </c>
      <c r="AQ49" s="110" t="s">
        <v>108</v>
      </c>
      <c r="AR49" s="109">
        <v>0</v>
      </c>
      <c r="AS49" s="109" t="s">
        <v>108</v>
      </c>
      <c r="AT49" s="110" t="s">
        <v>108</v>
      </c>
      <c r="AU49" s="110" t="s">
        <v>108</v>
      </c>
      <c r="AV49" s="109">
        <v>0</v>
      </c>
      <c r="AW49" s="109" t="s">
        <v>108</v>
      </c>
      <c r="AX49" s="110" t="s">
        <v>108</v>
      </c>
      <c r="AY49" s="110" t="s">
        <v>108</v>
      </c>
      <c r="AZ49" s="109">
        <v>0</v>
      </c>
      <c r="BA49" s="109" t="s">
        <v>108</v>
      </c>
      <c r="BB49" s="110" t="s">
        <v>108</v>
      </c>
      <c r="BC49" s="110" t="s">
        <v>108</v>
      </c>
      <c r="BD49" s="109">
        <v>0</v>
      </c>
      <c r="BE49" s="109">
        <v>0</v>
      </c>
      <c r="BF49" s="111"/>
      <c r="BG49" s="111"/>
    </row>
    <row r="50" spans="2:59" x14ac:dyDescent="0.3">
      <c r="B50" s="41">
        <v>42</v>
      </c>
      <c r="C50" s="45" t="s">
        <v>216</v>
      </c>
      <c r="D50" s="109">
        <v>3.51</v>
      </c>
      <c r="E50" s="109">
        <v>0</v>
      </c>
      <c r="F50" s="111" t="s">
        <v>108</v>
      </c>
      <c r="G50" s="111" t="s">
        <v>108</v>
      </c>
      <c r="H50" s="109">
        <v>0</v>
      </c>
      <c r="I50" s="109">
        <v>0</v>
      </c>
      <c r="J50" s="111" t="s">
        <v>108</v>
      </c>
      <c r="K50" s="111" t="s">
        <v>108</v>
      </c>
      <c r="L50" s="109">
        <v>0</v>
      </c>
      <c r="M50" s="109" t="s">
        <v>108</v>
      </c>
      <c r="N50" s="111" t="s">
        <v>108</v>
      </c>
      <c r="O50" s="111" t="s">
        <v>108</v>
      </c>
      <c r="P50" s="109">
        <v>9.66</v>
      </c>
      <c r="Q50" s="109" t="s">
        <v>108</v>
      </c>
      <c r="R50" s="111" t="s">
        <v>108</v>
      </c>
      <c r="S50" s="111" t="s">
        <v>108</v>
      </c>
      <c r="T50" s="109">
        <v>0</v>
      </c>
      <c r="U50" s="109" t="s">
        <v>108</v>
      </c>
      <c r="V50" s="111" t="s">
        <v>108</v>
      </c>
      <c r="W50" s="111" t="s">
        <v>108</v>
      </c>
      <c r="X50" s="109">
        <v>0</v>
      </c>
      <c r="Y50" s="109" t="s">
        <v>108</v>
      </c>
      <c r="Z50" s="111" t="s">
        <v>108</v>
      </c>
      <c r="AA50" s="111" t="s">
        <v>108</v>
      </c>
      <c r="AB50" s="109">
        <v>13.17</v>
      </c>
      <c r="AC50" s="109">
        <v>0</v>
      </c>
      <c r="AD50" s="111" t="s">
        <v>108</v>
      </c>
      <c r="AE50" s="111" t="s">
        <v>108</v>
      </c>
      <c r="AF50" s="109">
        <v>0</v>
      </c>
      <c r="AG50" s="109">
        <v>0</v>
      </c>
      <c r="AH50" s="110" t="s">
        <v>108</v>
      </c>
      <c r="AI50" s="110" t="s">
        <v>108</v>
      </c>
      <c r="AJ50" s="109">
        <v>0</v>
      </c>
      <c r="AK50" s="109">
        <v>0</v>
      </c>
      <c r="AL50" s="110" t="s">
        <v>108</v>
      </c>
      <c r="AM50" s="110" t="s">
        <v>108</v>
      </c>
      <c r="AN50" s="109">
        <v>0</v>
      </c>
      <c r="AO50" s="109" t="s">
        <v>108</v>
      </c>
      <c r="AP50" s="110" t="s">
        <v>108</v>
      </c>
      <c r="AQ50" s="110" t="s">
        <v>108</v>
      </c>
      <c r="AR50" s="109">
        <v>0</v>
      </c>
      <c r="AS50" s="109" t="s">
        <v>108</v>
      </c>
      <c r="AT50" s="110" t="s">
        <v>108</v>
      </c>
      <c r="AU50" s="110" t="s">
        <v>108</v>
      </c>
      <c r="AV50" s="109">
        <v>0</v>
      </c>
      <c r="AW50" s="109" t="s">
        <v>108</v>
      </c>
      <c r="AX50" s="110" t="s">
        <v>108</v>
      </c>
      <c r="AY50" s="110" t="s">
        <v>108</v>
      </c>
      <c r="AZ50" s="109">
        <v>0</v>
      </c>
      <c r="BA50" s="109" t="s">
        <v>108</v>
      </c>
      <c r="BB50" s="110" t="s">
        <v>108</v>
      </c>
      <c r="BC50" s="110" t="s">
        <v>108</v>
      </c>
      <c r="BD50" s="109">
        <v>0</v>
      </c>
      <c r="BE50" s="109">
        <v>0</v>
      </c>
      <c r="BF50" s="111"/>
      <c r="BG50" s="111"/>
    </row>
    <row r="51" spans="2:59" x14ac:dyDescent="0.3">
      <c r="B51" s="41">
        <v>43</v>
      </c>
      <c r="C51" s="45" t="s">
        <v>217</v>
      </c>
      <c r="D51" s="109">
        <v>0</v>
      </c>
      <c r="E51" s="109">
        <v>0</v>
      </c>
      <c r="F51" s="111" t="s">
        <v>108</v>
      </c>
      <c r="G51" s="111" t="s">
        <v>108</v>
      </c>
      <c r="H51" s="109">
        <v>0</v>
      </c>
      <c r="I51" s="109">
        <v>0</v>
      </c>
      <c r="J51" s="111" t="s">
        <v>108</v>
      </c>
      <c r="K51" s="111" t="s">
        <v>108</v>
      </c>
      <c r="L51" s="109">
        <v>0</v>
      </c>
      <c r="M51" s="109" t="s">
        <v>108</v>
      </c>
      <c r="N51" s="111" t="s">
        <v>108</v>
      </c>
      <c r="O51" s="111" t="s">
        <v>108</v>
      </c>
      <c r="P51" s="109">
        <v>0</v>
      </c>
      <c r="Q51" s="109" t="s">
        <v>108</v>
      </c>
      <c r="R51" s="111" t="s">
        <v>108</v>
      </c>
      <c r="S51" s="111" t="s">
        <v>108</v>
      </c>
      <c r="T51" s="109">
        <v>0</v>
      </c>
      <c r="U51" s="109" t="s">
        <v>108</v>
      </c>
      <c r="V51" s="111" t="s">
        <v>108</v>
      </c>
      <c r="W51" s="111" t="s">
        <v>108</v>
      </c>
      <c r="X51" s="109">
        <v>0</v>
      </c>
      <c r="Y51" s="109" t="s">
        <v>108</v>
      </c>
      <c r="Z51" s="111" t="s">
        <v>108</v>
      </c>
      <c r="AA51" s="111" t="s">
        <v>108</v>
      </c>
      <c r="AB51" s="109">
        <v>0</v>
      </c>
      <c r="AC51" s="109">
        <v>0</v>
      </c>
      <c r="AD51" s="111" t="s">
        <v>108</v>
      </c>
      <c r="AE51" s="111" t="s">
        <v>108</v>
      </c>
      <c r="AF51" s="109">
        <v>0</v>
      </c>
      <c r="AG51" s="109">
        <v>0</v>
      </c>
      <c r="AH51" s="110" t="s">
        <v>108</v>
      </c>
      <c r="AI51" s="110" t="s">
        <v>108</v>
      </c>
      <c r="AJ51" s="109">
        <v>0</v>
      </c>
      <c r="AK51" s="109">
        <v>0</v>
      </c>
      <c r="AL51" s="110" t="s">
        <v>108</v>
      </c>
      <c r="AM51" s="110" t="s">
        <v>108</v>
      </c>
      <c r="AN51" s="109">
        <v>0</v>
      </c>
      <c r="AO51" s="109" t="s">
        <v>108</v>
      </c>
      <c r="AP51" s="110" t="s">
        <v>108</v>
      </c>
      <c r="AQ51" s="110" t="s">
        <v>108</v>
      </c>
      <c r="AR51" s="109">
        <v>0</v>
      </c>
      <c r="AS51" s="109" t="s">
        <v>108</v>
      </c>
      <c r="AT51" s="110" t="s">
        <v>108</v>
      </c>
      <c r="AU51" s="110" t="s">
        <v>108</v>
      </c>
      <c r="AV51" s="109">
        <v>0</v>
      </c>
      <c r="AW51" s="109" t="s">
        <v>108</v>
      </c>
      <c r="AX51" s="110" t="s">
        <v>108</v>
      </c>
      <c r="AY51" s="110" t="s">
        <v>108</v>
      </c>
      <c r="AZ51" s="109">
        <v>0</v>
      </c>
      <c r="BA51" s="109" t="s">
        <v>108</v>
      </c>
      <c r="BB51" s="110" t="s">
        <v>108</v>
      </c>
      <c r="BC51" s="110" t="s">
        <v>108</v>
      </c>
      <c r="BD51" s="109">
        <v>0</v>
      </c>
      <c r="BE51" s="109">
        <v>0</v>
      </c>
      <c r="BF51" s="111"/>
      <c r="BG51" s="111"/>
    </row>
    <row r="52" spans="2:59" x14ac:dyDescent="0.3">
      <c r="B52" s="41">
        <v>44</v>
      </c>
      <c r="C52" s="45" t="s">
        <v>218</v>
      </c>
      <c r="D52" s="109">
        <v>0</v>
      </c>
      <c r="E52" s="109">
        <v>0</v>
      </c>
      <c r="F52" s="111" t="s">
        <v>108</v>
      </c>
      <c r="G52" s="111" t="s">
        <v>108</v>
      </c>
      <c r="H52" s="109">
        <v>0</v>
      </c>
      <c r="I52" s="109">
        <v>0</v>
      </c>
      <c r="J52" s="111" t="s">
        <v>108</v>
      </c>
      <c r="K52" s="111" t="s">
        <v>108</v>
      </c>
      <c r="L52" s="109">
        <v>0</v>
      </c>
      <c r="M52" s="109" t="s">
        <v>108</v>
      </c>
      <c r="N52" s="111" t="s">
        <v>108</v>
      </c>
      <c r="O52" s="111" t="s">
        <v>108</v>
      </c>
      <c r="P52" s="109">
        <v>0</v>
      </c>
      <c r="Q52" s="109" t="s">
        <v>108</v>
      </c>
      <c r="R52" s="111" t="s">
        <v>108</v>
      </c>
      <c r="S52" s="111" t="s">
        <v>108</v>
      </c>
      <c r="T52" s="109">
        <v>0</v>
      </c>
      <c r="U52" s="109" t="s">
        <v>108</v>
      </c>
      <c r="V52" s="111" t="s">
        <v>108</v>
      </c>
      <c r="W52" s="111" t="s">
        <v>108</v>
      </c>
      <c r="X52" s="109">
        <v>0</v>
      </c>
      <c r="Y52" s="109" t="s">
        <v>108</v>
      </c>
      <c r="Z52" s="111" t="s">
        <v>108</v>
      </c>
      <c r="AA52" s="111" t="s">
        <v>108</v>
      </c>
      <c r="AB52" s="109">
        <v>0</v>
      </c>
      <c r="AC52" s="109">
        <v>0</v>
      </c>
      <c r="AD52" s="111" t="s">
        <v>108</v>
      </c>
      <c r="AE52" s="111" t="s">
        <v>108</v>
      </c>
      <c r="AF52" s="109">
        <v>0</v>
      </c>
      <c r="AG52" s="109">
        <v>0</v>
      </c>
      <c r="AH52" s="110" t="s">
        <v>108</v>
      </c>
      <c r="AI52" s="110" t="s">
        <v>108</v>
      </c>
      <c r="AJ52" s="109">
        <v>0</v>
      </c>
      <c r="AK52" s="109">
        <v>0</v>
      </c>
      <c r="AL52" s="110" t="s">
        <v>108</v>
      </c>
      <c r="AM52" s="110" t="s">
        <v>108</v>
      </c>
      <c r="AN52" s="109">
        <v>0</v>
      </c>
      <c r="AO52" s="109" t="s">
        <v>108</v>
      </c>
      <c r="AP52" s="110" t="s">
        <v>108</v>
      </c>
      <c r="AQ52" s="110" t="s">
        <v>108</v>
      </c>
      <c r="AR52" s="109">
        <v>0</v>
      </c>
      <c r="AS52" s="109" t="s">
        <v>108</v>
      </c>
      <c r="AT52" s="110" t="s">
        <v>108</v>
      </c>
      <c r="AU52" s="110" t="s">
        <v>108</v>
      </c>
      <c r="AV52" s="109">
        <v>0</v>
      </c>
      <c r="AW52" s="109" t="s">
        <v>108</v>
      </c>
      <c r="AX52" s="110" t="s">
        <v>108</v>
      </c>
      <c r="AY52" s="110" t="s">
        <v>108</v>
      </c>
      <c r="AZ52" s="109">
        <v>0</v>
      </c>
      <c r="BA52" s="109" t="s">
        <v>108</v>
      </c>
      <c r="BB52" s="110" t="s">
        <v>108</v>
      </c>
      <c r="BC52" s="110" t="s">
        <v>108</v>
      </c>
      <c r="BD52" s="109">
        <v>0</v>
      </c>
      <c r="BE52" s="109">
        <v>0</v>
      </c>
      <c r="BF52" s="111"/>
      <c r="BG52" s="111"/>
    </row>
    <row r="53" spans="2:59" x14ac:dyDescent="0.3">
      <c r="B53" s="41">
        <v>45</v>
      </c>
      <c r="C53" s="45" t="s">
        <v>219</v>
      </c>
      <c r="D53" s="109">
        <v>53.3</v>
      </c>
      <c r="E53" s="109">
        <v>19.97</v>
      </c>
      <c r="F53" s="111" t="s">
        <v>108</v>
      </c>
      <c r="G53" s="111" t="s">
        <v>108</v>
      </c>
      <c r="H53" s="109">
        <v>0</v>
      </c>
      <c r="I53" s="109">
        <v>0</v>
      </c>
      <c r="J53" s="111" t="s">
        <v>108</v>
      </c>
      <c r="K53" s="111" t="s">
        <v>108</v>
      </c>
      <c r="L53" s="109">
        <v>0</v>
      </c>
      <c r="M53" s="109" t="s">
        <v>108</v>
      </c>
      <c r="N53" s="111" t="s">
        <v>108</v>
      </c>
      <c r="O53" s="111" t="s">
        <v>108</v>
      </c>
      <c r="P53" s="109">
        <v>0</v>
      </c>
      <c r="Q53" s="109" t="s">
        <v>108</v>
      </c>
      <c r="R53" s="111" t="s">
        <v>108</v>
      </c>
      <c r="S53" s="111" t="s">
        <v>108</v>
      </c>
      <c r="T53" s="109">
        <v>0</v>
      </c>
      <c r="U53" s="109" t="s">
        <v>108</v>
      </c>
      <c r="V53" s="111" t="s">
        <v>108</v>
      </c>
      <c r="W53" s="111" t="s">
        <v>108</v>
      </c>
      <c r="X53" s="109">
        <v>0</v>
      </c>
      <c r="Y53" s="109" t="s">
        <v>108</v>
      </c>
      <c r="Z53" s="111" t="s">
        <v>108</v>
      </c>
      <c r="AA53" s="111" t="s">
        <v>108</v>
      </c>
      <c r="AB53" s="109">
        <v>53.3</v>
      </c>
      <c r="AC53" s="109">
        <v>19.97</v>
      </c>
      <c r="AD53" s="111" t="s">
        <v>108</v>
      </c>
      <c r="AE53" s="111" t="s">
        <v>108</v>
      </c>
      <c r="AF53" s="109">
        <v>32.42</v>
      </c>
      <c r="AG53" s="109">
        <v>13.68</v>
      </c>
      <c r="AH53" s="110" t="s">
        <v>108</v>
      </c>
      <c r="AI53" s="110" t="s">
        <v>108</v>
      </c>
      <c r="AJ53" s="109">
        <v>0</v>
      </c>
      <c r="AK53" s="109">
        <v>0</v>
      </c>
      <c r="AL53" s="110" t="s">
        <v>108</v>
      </c>
      <c r="AM53" s="110" t="s">
        <v>108</v>
      </c>
      <c r="AN53" s="109">
        <v>0</v>
      </c>
      <c r="AO53" s="109" t="s">
        <v>108</v>
      </c>
      <c r="AP53" s="110" t="s">
        <v>108</v>
      </c>
      <c r="AQ53" s="110" t="s">
        <v>108</v>
      </c>
      <c r="AR53" s="109">
        <v>0</v>
      </c>
      <c r="AS53" s="109" t="s">
        <v>108</v>
      </c>
      <c r="AT53" s="110" t="s">
        <v>108</v>
      </c>
      <c r="AU53" s="110" t="s">
        <v>108</v>
      </c>
      <c r="AV53" s="109">
        <v>0</v>
      </c>
      <c r="AW53" s="109" t="s">
        <v>108</v>
      </c>
      <c r="AX53" s="110" t="s">
        <v>108</v>
      </c>
      <c r="AY53" s="110" t="s">
        <v>108</v>
      </c>
      <c r="AZ53" s="109">
        <v>0</v>
      </c>
      <c r="BA53" s="109" t="s">
        <v>108</v>
      </c>
      <c r="BB53" s="110" t="s">
        <v>108</v>
      </c>
      <c r="BC53" s="110" t="s">
        <v>108</v>
      </c>
      <c r="BD53" s="109">
        <v>32.42</v>
      </c>
      <c r="BE53" s="109">
        <v>13.68</v>
      </c>
      <c r="BF53" s="111"/>
      <c r="BG53" s="111"/>
    </row>
    <row r="54" spans="2:59" x14ac:dyDescent="0.3">
      <c r="B54" s="41">
        <v>46</v>
      </c>
      <c r="C54" s="45" t="s">
        <v>220</v>
      </c>
      <c r="D54" s="109">
        <v>55.26</v>
      </c>
      <c r="E54" s="109">
        <v>0.71</v>
      </c>
      <c r="F54" s="111" t="s">
        <v>108</v>
      </c>
      <c r="G54" s="111" t="s">
        <v>108</v>
      </c>
      <c r="H54" s="109">
        <v>0</v>
      </c>
      <c r="I54" s="109">
        <v>0</v>
      </c>
      <c r="J54" s="111" t="s">
        <v>108</v>
      </c>
      <c r="K54" s="111" t="s">
        <v>108</v>
      </c>
      <c r="L54" s="109">
        <v>0</v>
      </c>
      <c r="M54" s="109" t="s">
        <v>108</v>
      </c>
      <c r="N54" s="111" t="s">
        <v>108</v>
      </c>
      <c r="O54" s="111" t="s">
        <v>108</v>
      </c>
      <c r="P54" s="109">
        <v>0</v>
      </c>
      <c r="Q54" s="109" t="s">
        <v>108</v>
      </c>
      <c r="R54" s="111" t="s">
        <v>108</v>
      </c>
      <c r="S54" s="111" t="s">
        <v>108</v>
      </c>
      <c r="T54" s="109">
        <v>0</v>
      </c>
      <c r="U54" s="109" t="s">
        <v>108</v>
      </c>
      <c r="V54" s="111" t="s">
        <v>108</v>
      </c>
      <c r="W54" s="111" t="s">
        <v>108</v>
      </c>
      <c r="X54" s="109">
        <v>0</v>
      </c>
      <c r="Y54" s="109" t="s">
        <v>108</v>
      </c>
      <c r="Z54" s="111" t="s">
        <v>108</v>
      </c>
      <c r="AA54" s="111" t="s">
        <v>108</v>
      </c>
      <c r="AB54" s="109">
        <v>55.26</v>
      </c>
      <c r="AC54" s="109">
        <v>0.71</v>
      </c>
      <c r="AD54" s="111" t="s">
        <v>108</v>
      </c>
      <c r="AE54" s="111" t="s">
        <v>108</v>
      </c>
      <c r="AF54" s="109">
        <v>49.15</v>
      </c>
      <c r="AG54" s="109">
        <v>49.11</v>
      </c>
      <c r="AH54" s="110" t="s">
        <v>108</v>
      </c>
      <c r="AI54" s="110" t="s">
        <v>108</v>
      </c>
      <c r="AJ54" s="109">
        <v>0</v>
      </c>
      <c r="AK54" s="109">
        <v>0</v>
      </c>
      <c r="AL54" s="110" t="s">
        <v>108</v>
      </c>
      <c r="AM54" s="110" t="s">
        <v>108</v>
      </c>
      <c r="AN54" s="109">
        <v>0</v>
      </c>
      <c r="AO54" s="109" t="s">
        <v>108</v>
      </c>
      <c r="AP54" s="110" t="s">
        <v>108</v>
      </c>
      <c r="AQ54" s="110" t="s">
        <v>108</v>
      </c>
      <c r="AR54" s="109">
        <v>0</v>
      </c>
      <c r="AS54" s="109" t="s">
        <v>108</v>
      </c>
      <c r="AT54" s="110" t="s">
        <v>108</v>
      </c>
      <c r="AU54" s="110" t="s">
        <v>108</v>
      </c>
      <c r="AV54" s="109">
        <v>0</v>
      </c>
      <c r="AW54" s="109" t="s">
        <v>108</v>
      </c>
      <c r="AX54" s="110" t="s">
        <v>108</v>
      </c>
      <c r="AY54" s="110" t="s">
        <v>108</v>
      </c>
      <c r="AZ54" s="109">
        <v>0</v>
      </c>
      <c r="BA54" s="109" t="s">
        <v>108</v>
      </c>
      <c r="BB54" s="110" t="s">
        <v>108</v>
      </c>
      <c r="BC54" s="110" t="s">
        <v>108</v>
      </c>
      <c r="BD54" s="109">
        <v>49.15</v>
      </c>
      <c r="BE54" s="109">
        <v>49.11</v>
      </c>
      <c r="BF54" s="111"/>
      <c r="BG54" s="111"/>
    </row>
    <row r="55" spans="2:59" x14ac:dyDescent="0.3">
      <c r="B55" s="41">
        <v>47</v>
      </c>
      <c r="C55" s="45" t="s">
        <v>221</v>
      </c>
      <c r="D55" s="109">
        <v>1.1399999999999999</v>
      </c>
      <c r="E55" s="109">
        <v>7.0000000000000007E-2</v>
      </c>
      <c r="F55" s="111" t="s">
        <v>108</v>
      </c>
      <c r="G55" s="111" t="s">
        <v>108</v>
      </c>
      <c r="H55" s="109">
        <v>0</v>
      </c>
      <c r="I55" s="109">
        <v>0</v>
      </c>
      <c r="J55" s="111" t="s">
        <v>108</v>
      </c>
      <c r="K55" s="111" t="s">
        <v>108</v>
      </c>
      <c r="L55" s="109">
        <v>0</v>
      </c>
      <c r="M55" s="109" t="s">
        <v>108</v>
      </c>
      <c r="N55" s="111" t="s">
        <v>108</v>
      </c>
      <c r="O55" s="111" t="s">
        <v>108</v>
      </c>
      <c r="P55" s="109">
        <v>0</v>
      </c>
      <c r="Q55" s="109" t="s">
        <v>108</v>
      </c>
      <c r="R55" s="111" t="s">
        <v>108</v>
      </c>
      <c r="S55" s="111" t="s">
        <v>108</v>
      </c>
      <c r="T55" s="109">
        <v>7.0000000000000007E-2</v>
      </c>
      <c r="U55" s="109" t="s">
        <v>108</v>
      </c>
      <c r="V55" s="111" t="s">
        <v>108</v>
      </c>
      <c r="W55" s="111" t="s">
        <v>108</v>
      </c>
      <c r="X55" s="109">
        <v>0</v>
      </c>
      <c r="Y55" s="109" t="s">
        <v>108</v>
      </c>
      <c r="Z55" s="111" t="s">
        <v>108</v>
      </c>
      <c r="AA55" s="111" t="s">
        <v>108</v>
      </c>
      <c r="AB55" s="109">
        <v>1.2</v>
      </c>
      <c r="AC55" s="109">
        <v>7.0000000000000007E-2</v>
      </c>
      <c r="AD55" s="111" t="s">
        <v>108</v>
      </c>
      <c r="AE55" s="111" t="s">
        <v>108</v>
      </c>
      <c r="AF55" s="109">
        <v>0</v>
      </c>
      <c r="AG55" s="109">
        <v>0</v>
      </c>
      <c r="AH55" s="110" t="s">
        <v>108</v>
      </c>
      <c r="AI55" s="110" t="s">
        <v>108</v>
      </c>
      <c r="AJ55" s="109">
        <v>0</v>
      </c>
      <c r="AK55" s="109">
        <v>0</v>
      </c>
      <c r="AL55" s="110" t="s">
        <v>108</v>
      </c>
      <c r="AM55" s="110" t="s">
        <v>108</v>
      </c>
      <c r="AN55" s="109">
        <v>0</v>
      </c>
      <c r="AO55" s="109" t="s">
        <v>108</v>
      </c>
      <c r="AP55" s="110" t="s">
        <v>108</v>
      </c>
      <c r="AQ55" s="110" t="s">
        <v>108</v>
      </c>
      <c r="AR55" s="109">
        <v>0</v>
      </c>
      <c r="AS55" s="109" t="s">
        <v>108</v>
      </c>
      <c r="AT55" s="110" t="s">
        <v>108</v>
      </c>
      <c r="AU55" s="110" t="s">
        <v>108</v>
      </c>
      <c r="AV55" s="109">
        <v>0</v>
      </c>
      <c r="AW55" s="109" t="s">
        <v>108</v>
      </c>
      <c r="AX55" s="110" t="s">
        <v>108</v>
      </c>
      <c r="AY55" s="110" t="s">
        <v>108</v>
      </c>
      <c r="AZ55" s="109">
        <v>0</v>
      </c>
      <c r="BA55" s="109" t="s">
        <v>108</v>
      </c>
      <c r="BB55" s="110" t="s">
        <v>108</v>
      </c>
      <c r="BC55" s="110" t="s">
        <v>108</v>
      </c>
      <c r="BD55" s="109">
        <v>0</v>
      </c>
      <c r="BE55" s="109">
        <v>0</v>
      </c>
      <c r="BF55" s="111"/>
      <c r="BG55" s="111"/>
    </row>
    <row r="56" spans="2:59" x14ac:dyDescent="0.3">
      <c r="B56" s="41">
        <v>48</v>
      </c>
      <c r="C56" s="45" t="s">
        <v>222</v>
      </c>
      <c r="D56" s="109">
        <v>0</v>
      </c>
      <c r="E56" s="109">
        <v>0</v>
      </c>
      <c r="F56" s="111" t="s">
        <v>108</v>
      </c>
      <c r="G56" s="111" t="s">
        <v>108</v>
      </c>
      <c r="H56" s="109">
        <v>0</v>
      </c>
      <c r="I56" s="109">
        <v>0</v>
      </c>
      <c r="J56" s="111" t="s">
        <v>108</v>
      </c>
      <c r="K56" s="111" t="s">
        <v>108</v>
      </c>
      <c r="L56" s="109">
        <v>0</v>
      </c>
      <c r="M56" s="109" t="s">
        <v>108</v>
      </c>
      <c r="N56" s="111" t="s">
        <v>108</v>
      </c>
      <c r="O56" s="111" t="s">
        <v>108</v>
      </c>
      <c r="P56" s="109">
        <v>0</v>
      </c>
      <c r="Q56" s="109" t="s">
        <v>108</v>
      </c>
      <c r="R56" s="111" t="s">
        <v>108</v>
      </c>
      <c r="S56" s="111" t="s">
        <v>108</v>
      </c>
      <c r="T56" s="109">
        <v>0</v>
      </c>
      <c r="U56" s="109" t="s">
        <v>108</v>
      </c>
      <c r="V56" s="111" t="s">
        <v>108</v>
      </c>
      <c r="W56" s="111" t="s">
        <v>108</v>
      </c>
      <c r="X56" s="109">
        <v>0</v>
      </c>
      <c r="Y56" s="109" t="s">
        <v>108</v>
      </c>
      <c r="Z56" s="111" t="s">
        <v>108</v>
      </c>
      <c r="AA56" s="111" t="s">
        <v>108</v>
      </c>
      <c r="AB56" s="109">
        <v>0</v>
      </c>
      <c r="AC56" s="109">
        <v>0</v>
      </c>
      <c r="AD56" s="111" t="s">
        <v>108</v>
      </c>
      <c r="AE56" s="111" t="s">
        <v>108</v>
      </c>
      <c r="AF56" s="109">
        <v>7.0000000000000007E-2</v>
      </c>
      <c r="AG56" s="109">
        <v>0</v>
      </c>
      <c r="AH56" s="110" t="s">
        <v>108</v>
      </c>
      <c r="AI56" s="110" t="s">
        <v>108</v>
      </c>
      <c r="AJ56" s="109">
        <v>0</v>
      </c>
      <c r="AK56" s="109">
        <v>0</v>
      </c>
      <c r="AL56" s="110" t="s">
        <v>108</v>
      </c>
      <c r="AM56" s="110" t="s">
        <v>108</v>
      </c>
      <c r="AN56" s="109">
        <v>0</v>
      </c>
      <c r="AO56" s="109" t="s">
        <v>108</v>
      </c>
      <c r="AP56" s="110" t="s">
        <v>108</v>
      </c>
      <c r="AQ56" s="110" t="s">
        <v>108</v>
      </c>
      <c r="AR56" s="109">
        <v>0</v>
      </c>
      <c r="AS56" s="109" t="s">
        <v>108</v>
      </c>
      <c r="AT56" s="110" t="s">
        <v>108</v>
      </c>
      <c r="AU56" s="110" t="s">
        <v>108</v>
      </c>
      <c r="AV56" s="109">
        <v>0</v>
      </c>
      <c r="AW56" s="109" t="s">
        <v>108</v>
      </c>
      <c r="AX56" s="110" t="s">
        <v>108</v>
      </c>
      <c r="AY56" s="110" t="s">
        <v>108</v>
      </c>
      <c r="AZ56" s="109">
        <v>0</v>
      </c>
      <c r="BA56" s="109" t="s">
        <v>108</v>
      </c>
      <c r="BB56" s="110" t="s">
        <v>108</v>
      </c>
      <c r="BC56" s="110" t="s">
        <v>108</v>
      </c>
      <c r="BD56" s="109">
        <v>7.0000000000000007E-2</v>
      </c>
      <c r="BE56" s="109">
        <v>0</v>
      </c>
      <c r="BF56" s="111"/>
      <c r="BG56" s="111"/>
    </row>
    <row r="57" spans="2:59" x14ac:dyDescent="0.3">
      <c r="B57" s="41">
        <v>49</v>
      </c>
      <c r="C57" s="45" t="s">
        <v>224</v>
      </c>
      <c r="D57" s="109">
        <v>0</v>
      </c>
      <c r="E57" s="109">
        <v>0</v>
      </c>
      <c r="F57" s="111" t="s">
        <v>108</v>
      </c>
      <c r="G57" s="111" t="s">
        <v>108</v>
      </c>
      <c r="H57" s="109">
        <v>0</v>
      </c>
      <c r="I57" s="109">
        <v>0</v>
      </c>
      <c r="J57" s="111" t="s">
        <v>108</v>
      </c>
      <c r="K57" s="111" t="s">
        <v>108</v>
      </c>
      <c r="L57" s="109">
        <v>0</v>
      </c>
      <c r="M57" s="109" t="s">
        <v>108</v>
      </c>
      <c r="N57" s="111" t="s">
        <v>108</v>
      </c>
      <c r="O57" s="111" t="s">
        <v>108</v>
      </c>
      <c r="P57" s="109">
        <v>0</v>
      </c>
      <c r="Q57" s="109" t="s">
        <v>108</v>
      </c>
      <c r="R57" s="111" t="s">
        <v>108</v>
      </c>
      <c r="S57" s="111" t="s">
        <v>108</v>
      </c>
      <c r="T57" s="109">
        <v>0</v>
      </c>
      <c r="U57" s="109" t="s">
        <v>108</v>
      </c>
      <c r="V57" s="111" t="s">
        <v>108</v>
      </c>
      <c r="W57" s="111" t="s">
        <v>108</v>
      </c>
      <c r="X57" s="109">
        <v>0</v>
      </c>
      <c r="Y57" s="109" t="s">
        <v>108</v>
      </c>
      <c r="Z57" s="111" t="s">
        <v>108</v>
      </c>
      <c r="AA57" s="111" t="s">
        <v>108</v>
      </c>
      <c r="AB57" s="109">
        <v>0</v>
      </c>
      <c r="AC57" s="109">
        <v>0</v>
      </c>
      <c r="AD57" s="111" t="s">
        <v>108</v>
      </c>
      <c r="AE57" s="111" t="s">
        <v>108</v>
      </c>
      <c r="AF57" s="109">
        <v>1.95</v>
      </c>
      <c r="AG57" s="109">
        <v>1.87</v>
      </c>
      <c r="AH57" s="110" t="s">
        <v>108</v>
      </c>
      <c r="AI57" s="110" t="s">
        <v>108</v>
      </c>
      <c r="AJ57" s="109">
        <v>0</v>
      </c>
      <c r="AK57" s="109">
        <v>0</v>
      </c>
      <c r="AL57" s="110" t="s">
        <v>108</v>
      </c>
      <c r="AM57" s="110" t="s">
        <v>108</v>
      </c>
      <c r="AN57" s="109">
        <v>0</v>
      </c>
      <c r="AO57" s="109" t="s">
        <v>108</v>
      </c>
      <c r="AP57" s="110" t="s">
        <v>108</v>
      </c>
      <c r="AQ57" s="110" t="s">
        <v>108</v>
      </c>
      <c r="AR57" s="109">
        <v>0</v>
      </c>
      <c r="AS57" s="109" t="s">
        <v>108</v>
      </c>
      <c r="AT57" s="110" t="s">
        <v>108</v>
      </c>
      <c r="AU57" s="110" t="s">
        <v>108</v>
      </c>
      <c r="AV57" s="109">
        <v>0</v>
      </c>
      <c r="AW57" s="109" t="s">
        <v>108</v>
      </c>
      <c r="AX57" s="110" t="s">
        <v>108</v>
      </c>
      <c r="AY57" s="110" t="s">
        <v>108</v>
      </c>
      <c r="AZ57" s="109">
        <v>0</v>
      </c>
      <c r="BA57" s="109" t="s">
        <v>108</v>
      </c>
      <c r="BB57" s="110" t="s">
        <v>108</v>
      </c>
      <c r="BC57" s="110" t="s">
        <v>108</v>
      </c>
      <c r="BD57" s="109">
        <v>1.95</v>
      </c>
      <c r="BE57" s="109">
        <v>1.87</v>
      </c>
      <c r="BF57" s="111"/>
      <c r="BG57" s="111"/>
    </row>
    <row r="58" spans="2:59" x14ac:dyDescent="0.3">
      <c r="B58" s="41">
        <v>50</v>
      </c>
      <c r="C58" s="45" t="s">
        <v>226</v>
      </c>
      <c r="D58" s="109">
        <v>0</v>
      </c>
      <c r="E58" s="109">
        <v>0</v>
      </c>
      <c r="F58" s="111" t="s">
        <v>108</v>
      </c>
      <c r="G58" s="111" t="s">
        <v>108</v>
      </c>
      <c r="H58" s="109">
        <v>0</v>
      </c>
      <c r="I58" s="109">
        <v>0</v>
      </c>
      <c r="J58" s="111" t="s">
        <v>108</v>
      </c>
      <c r="K58" s="111" t="s">
        <v>108</v>
      </c>
      <c r="L58" s="109">
        <v>0</v>
      </c>
      <c r="M58" s="109" t="s">
        <v>108</v>
      </c>
      <c r="N58" s="111" t="s">
        <v>108</v>
      </c>
      <c r="O58" s="111" t="s">
        <v>108</v>
      </c>
      <c r="P58" s="109">
        <v>0</v>
      </c>
      <c r="Q58" s="109" t="s">
        <v>108</v>
      </c>
      <c r="R58" s="111" t="s">
        <v>108</v>
      </c>
      <c r="S58" s="111" t="s">
        <v>108</v>
      </c>
      <c r="T58" s="109">
        <v>0</v>
      </c>
      <c r="U58" s="109" t="s">
        <v>108</v>
      </c>
      <c r="V58" s="111" t="s">
        <v>108</v>
      </c>
      <c r="W58" s="111" t="s">
        <v>108</v>
      </c>
      <c r="X58" s="109">
        <v>0</v>
      </c>
      <c r="Y58" s="109" t="s">
        <v>108</v>
      </c>
      <c r="Z58" s="111" t="s">
        <v>108</v>
      </c>
      <c r="AA58" s="111" t="s">
        <v>108</v>
      </c>
      <c r="AB58" s="109">
        <v>0</v>
      </c>
      <c r="AC58" s="109">
        <v>0</v>
      </c>
      <c r="AD58" s="111" t="s">
        <v>108</v>
      </c>
      <c r="AE58" s="111" t="s">
        <v>108</v>
      </c>
      <c r="AF58" s="109">
        <v>189.06</v>
      </c>
      <c r="AG58" s="109">
        <v>0</v>
      </c>
      <c r="AH58" s="110" t="s">
        <v>108</v>
      </c>
      <c r="AI58" s="110" t="s">
        <v>108</v>
      </c>
      <c r="AJ58" s="109">
        <v>0</v>
      </c>
      <c r="AK58" s="109">
        <v>0</v>
      </c>
      <c r="AL58" s="110" t="s">
        <v>108</v>
      </c>
      <c r="AM58" s="110" t="s">
        <v>108</v>
      </c>
      <c r="AN58" s="109">
        <v>0</v>
      </c>
      <c r="AO58" s="109" t="s">
        <v>108</v>
      </c>
      <c r="AP58" s="110" t="s">
        <v>108</v>
      </c>
      <c r="AQ58" s="110" t="s">
        <v>108</v>
      </c>
      <c r="AR58" s="109">
        <v>0</v>
      </c>
      <c r="AS58" s="109" t="s">
        <v>108</v>
      </c>
      <c r="AT58" s="110" t="s">
        <v>108</v>
      </c>
      <c r="AU58" s="110" t="s">
        <v>108</v>
      </c>
      <c r="AV58" s="109">
        <v>0</v>
      </c>
      <c r="AW58" s="109" t="s">
        <v>108</v>
      </c>
      <c r="AX58" s="110" t="s">
        <v>108</v>
      </c>
      <c r="AY58" s="110" t="s">
        <v>108</v>
      </c>
      <c r="AZ58" s="109">
        <v>0</v>
      </c>
      <c r="BA58" s="109" t="s">
        <v>108</v>
      </c>
      <c r="BB58" s="110" t="s">
        <v>108</v>
      </c>
      <c r="BC58" s="110" t="s">
        <v>108</v>
      </c>
      <c r="BD58" s="109">
        <v>189.06</v>
      </c>
      <c r="BE58" s="109">
        <v>0</v>
      </c>
      <c r="BF58" s="111"/>
      <c r="BG58" s="111"/>
    </row>
    <row r="59" spans="2:59" x14ac:dyDescent="0.3">
      <c r="B59" s="41">
        <v>51</v>
      </c>
      <c r="C59" s="45" t="s">
        <v>227</v>
      </c>
      <c r="D59" s="109">
        <v>6.38</v>
      </c>
      <c r="E59" s="109">
        <v>2.39</v>
      </c>
      <c r="F59" s="111" t="s">
        <v>108</v>
      </c>
      <c r="G59" s="111" t="s">
        <v>108</v>
      </c>
      <c r="H59" s="109">
        <v>0</v>
      </c>
      <c r="I59" s="109">
        <v>0</v>
      </c>
      <c r="J59" s="111" t="s">
        <v>108</v>
      </c>
      <c r="K59" s="111" t="s">
        <v>108</v>
      </c>
      <c r="L59" s="109">
        <v>0</v>
      </c>
      <c r="M59" s="109" t="s">
        <v>108</v>
      </c>
      <c r="N59" s="111" t="s">
        <v>108</v>
      </c>
      <c r="O59" s="111" t="s">
        <v>108</v>
      </c>
      <c r="P59" s="109">
        <v>0</v>
      </c>
      <c r="Q59" s="109" t="s">
        <v>108</v>
      </c>
      <c r="R59" s="111" t="s">
        <v>108</v>
      </c>
      <c r="S59" s="111" t="s">
        <v>108</v>
      </c>
      <c r="T59" s="109">
        <v>0</v>
      </c>
      <c r="U59" s="109" t="s">
        <v>108</v>
      </c>
      <c r="V59" s="111" t="s">
        <v>108</v>
      </c>
      <c r="W59" s="111" t="s">
        <v>108</v>
      </c>
      <c r="X59" s="109">
        <v>0</v>
      </c>
      <c r="Y59" s="109" t="s">
        <v>108</v>
      </c>
      <c r="Z59" s="111" t="s">
        <v>108</v>
      </c>
      <c r="AA59" s="111" t="s">
        <v>108</v>
      </c>
      <c r="AB59" s="109">
        <v>6.38</v>
      </c>
      <c r="AC59" s="109">
        <v>2.39</v>
      </c>
      <c r="AD59" s="111" t="s">
        <v>108</v>
      </c>
      <c r="AE59" s="111" t="s">
        <v>108</v>
      </c>
      <c r="AF59" s="109">
        <v>0</v>
      </c>
      <c r="AG59" s="109">
        <v>0</v>
      </c>
      <c r="AH59" s="110" t="s">
        <v>108</v>
      </c>
      <c r="AI59" s="110" t="s">
        <v>108</v>
      </c>
      <c r="AJ59" s="109">
        <v>0</v>
      </c>
      <c r="AK59" s="109">
        <v>0</v>
      </c>
      <c r="AL59" s="110" t="s">
        <v>108</v>
      </c>
      <c r="AM59" s="110" t="s">
        <v>108</v>
      </c>
      <c r="AN59" s="109">
        <v>0</v>
      </c>
      <c r="AO59" s="109" t="s">
        <v>108</v>
      </c>
      <c r="AP59" s="110" t="s">
        <v>108</v>
      </c>
      <c r="AQ59" s="110" t="s">
        <v>108</v>
      </c>
      <c r="AR59" s="109">
        <v>0</v>
      </c>
      <c r="AS59" s="109" t="s">
        <v>108</v>
      </c>
      <c r="AT59" s="110" t="s">
        <v>108</v>
      </c>
      <c r="AU59" s="110" t="s">
        <v>108</v>
      </c>
      <c r="AV59" s="109">
        <v>0</v>
      </c>
      <c r="AW59" s="109" t="s">
        <v>108</v>
      </c>
      <c r="AX59" s="110" t="s">
        <v>108</v>
      </c>
      <c r="AY59" s="110" t="s">
        <v>108</v>
      </c>
      <c r="AZ59" s="109">
        <v>0</v>
      </c>
      <c r="BA59" s="109" t="s">
        <v>108</v>
      </c>
      <c r="BB59" s="110" t="s">
        <v>108</v>
      </c>
      <c r="BC59" s="110" t="s">
        <v>108</v>
      </c>
      <c r="BD59" s="109">
        <v>0</v>
      </c>
      <c r="BE59" s="109">
        <v>0</v>
      </c>
      <c r="BF59" s="111"/>
      <c r="BG59" s="111"/>
    </row>
    <row r="60" spans="2:59" x14ac:dyDescent="0.3">
      <c r="B60" s="41">
        <v>52</v>
      </c>
      <c r="C60" s="45" t="s">
        <v>229</v>
      </c>
      <c r="D60" s="109">
        <v>9.93</v>
      </c>
      <c r="E60" s="109">
        <v>0</v>
      </c>
      <c r="F60" s="111" t="s">
        <v>108</v>
      </c>
      <c r="G60" s="111" t="s">
        <v>108</v>
      </c>
      <c r="H60" s="109">
        <v>0</v>
      </c>
      <c r="I60" s="109">
        <v>0</v>
      </c>
      <c r="J60" s="111" t="s">
        <v>108</v>
      </c>
      <c r="K60" s="111" t="s">
        <v>108</v>
      </c>
      <c r="L60" s="109">
        <v>0</v>
      </c>
      <c r="M60" s="109" t="s">
        <v>108</v>
      </c>
      <c r="N60" s="111" t="s">
        <v>108</v>
      </c>
      <c r="O60" s="111" t="s">
        <v>108</v>
      </c>
      <c r="P60" s="109">
        <v>0</v>
      </c>
      <c r="Q60" s="109" t="s">
        <v>108</v>
      </c>
      <c r="R60" s="111" t="s">
        <v>108</v>
      </c>
      <c r="S60" s="111" t="s">
        <v>108</v>
      </c>
      <c r="T60" s="109">
        <v>0</v>
      </c>
      <c r="U60" s="109" t="s">
        <v>108</v>
      </c>
      <c r="V60" s="111" t="s">
        <v>108</v>
      </c>
      <c r="W60" s="111" t="s">
        <v>108</v>
      </c>
      <c r="X60" s="109">
        <v>0</v>
      </c>
      <c r="Y60" s="109" t="s">
        <v>108</v>
      </c>
      <c r="Z60" s="111" t="s">
        <v>108</v>
      </c>
      <c r="AA60" s="111" t="s">
        <v>108</v>
      </c>
      <c r="AB60" s="109">
        <v>9.93</v>
      </c>
      <c r="AC60" s="109">
        <v>0</v>
      </c>
      <c r="AD60" s="111" t="s">
        <v>108</v>
      </c>
      <c r="AE60" s="111" t="s">
        <v>108</v>
      </c>
      <c r="AF60" s="109">
        <v>0</v>
      </c>
      <c r="AG60" s="109">
        <v>0</v>
      </c>
      <c r="AH60" s="110" t="s">
        <v>108</v>
      </c>
      <c r="AI60" s="110" t="s">
        <v>108</v>
      </c>
      <c r="AJ60" s="109">
        <v>0</v>
      </c>
      <c r="AK60" s="109">
        <v>0</v>
      </c>
      <c r="AL60" s="110" t="s">
        <v>108</v>
      </c>
      <c r="AM60" s="110" t="s">
        <v>108</v>
      </c>
      <c r="AN60" s="109">
        <v>0</v>
      </c>
      <c r="AO60" s="109" t="s">
        <v>108</v>
      </c>
      <c r="AP60" s="110" t="s">
        <v>108</v>
      </c>
      <c r="AQ60" s="110" t="s">
        <v>108</v>
      </c>
      <c r="AR60" s="109">
        <v>0</v>
      </c>
      <c r="AS60" s="109" t="s">
        <v>108</v>
      </c>
      <c r="AT60" s="110" t="s">
        <v>108</v>
      </c>
      <c r="AU60" s="110" t="s">
        <v>108</v>
      </c>
      <c r="AV60" s="109">
        <v>0</v>
      </c>
      <c r="AW60" s="109" t="s">
        <v>108</v>
      </c>
      <c r="AX60" s="110" t="s">
        <v>108</v>
      </c>
      <c r="AY60" s="110" t="s">
        <v>108</v>
      </c>
      <c r="AZ60" s="109">
        <v>0</v>
      </c>
      <c r="BA60" s="109" t="s">
        <v>108</v>
      </c>
      <c r="BB60" s="110" t="s">
        <v>108</v>
      </c>
      <c r="BC60" s="110" t="s">
        <v>108</v>
      </c>
      <c r="BD60" s="109">
        <v>0</v>
      </c>
      <c r="BE60" s="109">
        <v>0</v>
      </c>
      <c r="BF60" s="111"/>
      <c r="BG60" s="111"/>
    </row>
    <row r="61" spans="2:59" x14ac:dyDescent="0.3">
      <c r="B61" s="41">
        <v>53</v>
      </c>
      <c r="C61" s="45" t="s">
        <v>230</v>
      </c>
      <c r="D61" s="109">
        <v>0</v>
      </c>
      <c r="E61" s="109">
        <v>0</v>
      </c>
      <c r="F61" s="111" t="s">
        <v>108</v>
      </c>
      <c r="G61" s="111" t="s">
        <v>108</v>
      </c>
      <c r="H61" s="109">
        <v>0</v>
      </c>
      <c r="I61" s="109">
        <v>0</v>
      </c>
      <c r="J61" s="111" t="s">
        <v>108</v>
      </c>
      <c r="K61" s="111" t="s">
        <v>108</v>
      </c>
      <c r="L61" s="109">
        <v>0</v>
      </c>
      <c r="M61" s="109" t="s">
        <v>108</v>
      </c>
      <c r="N61" s="111" t="s">
        <v>108</v>
      </c>
      <c r="O61" s="111" t="s">
        <v>108</v>
      </c>
      <c r="P61" s="109">
        <v>0</v>
      </c>
      <c r="Q61" s="109" t="s">
        <v>108</v>
      </c>
      <c r="R61" s="111" t="s">
        <v>108</v>
      </c>
      <c r="S61" s="111" t="s">
        <v>108</v>
      </c>
      <c r="T61" s="109">
        <v>0</v>
      </c>
      <c r="U61" s="109" t="s">
        <v>108</v>
      </c>
      <c r="V61" s="111" t="s">
        <v>108</v>
      </c>
      <c r="W61" s="111" t="s">
        <v>108</v>
      </c>
      <c r="X61" s="109">
        <v>0</v>
      </c>
      <c r="Y61" s="109" t="s">
        <v>108</v>
      </c>
      <c r="Z61" s="111" t="s">
        <v>108</v>
      </c>
      <c r="AA61" s="111" t="s">
        <v>108</v>
      </c>
      <c r="AB61" s="109">
        <v>0</v>
      </c>
      <c r="AC61" s="109">
        <v>0</v>
      </c>
      <c r="AD61" s="111" t="s">
        <v>108</v>
      </c>
      <c r="AE61" s="111" t="s">
        <v>108</v>
      </c>
      <c r="AF61" s="109">
        <v>9.93</v>
      </c>
      <c r="AG61" s="109">
        <v>0</v>
      </c>
      <c r="AH61" s="110" t="s">
        <v>108</v>
      </c>
      <c r="AI61" s="110" t="s">
        <v>108</v>
      </c>
      <c r="AJ61" s="109">
        <v>0</v>
      </c>
      <c r="AK61" s="109">
        <v>0</v>
      </c>
      <c r="AL61" s="110" t="s">
        <v>108</v>
      </c>
      <c r="AM61" s="110" t="s">
        <v>108</v>
      </c>
      <c r="AN61" s="109">
        <v>0</v>
      </c>
      <c r="AO61" s="109" t="s">
        <v>108</v>
      </c>
      <c r="AP61" s="110" t="s">
        <v>108</v>
      </c>
      <c r="AQ61" s="110" t="s">
        <v>108</v>
      </c>
      <c r="AR61" s="109">
        <v>0</v>
      </c>
      <c r="AS61" s="109" t="s">
        <v>108</v>
      </c>
      <c r="AT61" s="110" t="s">
        <v>108</v>
      </c>
      <c r="AU61" s="110" t="s">
        <v>108</v>
      </c>
      <c r="AV61" s="109">
        <v>0</v>
      </c>
      <c r="AW61" s="109" t="s">
        <v>108</v>
      </c>
      <c r="AX61" s="110" t="s">
        <v>108</v>
      </c>
      <c r="AY61" s="110" t="s">
        <v>108</v>
      </c>
      <c r="AZ61" s="109">
        <v>0</v>
      </c>
      <c r="BA61" s="109" t="s">
        <v>108</v>
      </c>
      <c r="BB61" s="110" t="s">
        <v>108</v>
      </c>
      <c r="BC61" s="110" t="s">
        <v>108</v>
      </c>
      <c r="BD61" s="109">
        <v>9.93</v>
      </c>
      <c r="BE61" s="109">
        <v>0</v>
      </c>
      <c r="BF61" s="111"/>
      <c r="BG61" s="111"/>
    </row>
    <row r="62" spans="2:59" x14ac:dyDescent="0.3">
      <c r="B62" s="41">
        <v>54</v>
      </c>
      <c r="C62" s="45" t="s">
        <v>231</v>
      </c>
      <c r="D62" s="109">
        <v>0</v>
      </c>
      <c r="E62" s="109">
        <v>0</v>
      </c>
      <c r="F62" s="111" t="s">
        <v>108</v>
      </c>
      <c r="G62" s="111" t="s">
        <v>108</v>
      </c>
      <c r="H62" s="109">
        <v>0</v>
      </c>
      <c r="I62" s="109">
        <v>0</v>
      </c>
      <c r="J62" s="111" t="s">
        <v>108</v>
      </c>
      <c r="K62" s="111" t="s">
        <v>108</v>
      </c>
      <c r="L62" s="109">
        <v>0</v>
      </c>
      <c r="M62" s="109" t="s">
        <v>108</v>
      </c>
      <c r="N62" s="111" t="s">
        <v>108</v>
      </c>
      <c r="O62" s="111" t="s">
        <v>108</v>
      </c>
      <c r="P62" s="109">
        <v>0</v>
      </c>
      <c r="Q62" s="109" t="s">
        <v>108</v>
      </c>
      <c r="R62" s="111" t="s">
        <v>108</v>
      </c>
      <c r="S62" s="111" t="s">
        <v>108</v>
      </c>
      <c r="T62" s="109">
        <v>0</v>
      </c>
      <c r="U62" s="109" t="s">
        <v>108</v>
      </c>
      <c r="V62" s="111" t="s">
        <v>108</v>
      </c>
      <c r="W62" s="111" t="s">
        <v>108</v>
      </c>
      <c r="X62" s="109">
        <v>0</v>
      </c>
      <c r="Y62" s="109" t="s">
        <v>108</v>
      </c>
      <c r="Z62" s="111" t="s">
        <v>108</v>
      </c>
      <c r="AA62" s="111" t="s">
        <v>108</v>
      </c>
      <c r="AB62" s="109">
        <v>0</v>
      </c>
      <c r="AC62" s="109">
        <v>0</v>
      </c>
      <c r="AD62" s="111" t="s">
        <v>108</v>
      </c>
      <c r="AE62" s="111" t="s">
        <v>108</v>
      </c>
      <c r="AF62" s="109">
        <v>0.43</v>
      </c>
      <c r="AG62" s="109">
        <v>0.1</v>
      </c>
      <c r="AH62" s="110" t="s">
        <v>108</v>
      </c>
      <c r="AI62" s="110" t="s">
        <v>108</v>
      </c>
      <c r="AJ62" s="109">
        <v>0</v>
      </c>
      <c r="AK62" s="109">
        <v>0</v>
      </c>
      <c r="AL62" s="110" t="s">
        <v>108</v>
      </c>
      <c r="AM62" s="110" t="s">
        <v>108</v>
      </c>
      <c r="AN62" s="109">
        <v>0</v>
      </c>
      <c r="AO62" s="109" t="s">
        <v>108</v>
      </c>
      <c r="AP62" s="110" t="s">
        <v>108</v>
      </c>
      <c r="AQ62" s="110" t="s">
        <v>108</v>
      </c>
      <c r="AR62" s="109">
        <v>0</v>
      </c>
      <c r="AS62" s="109" t="s">
        <v>108</v>
      </c>
      <c r="AT62" s="110" t="s">
        <v>108</v>
      </c>
      <c r="AU62" s="110" t="s">
        <v>108</v>
      </c>
      <c r="AV62" s="109">
        <v>0</v>
      </c>
      <c r="AW62" s="109" t="s">
        <v>108</v>
      </c>
      <c r="AX62" s="110" t="s">
        <v>108</v>
      </c>
      <c r="AY62" s="110" t="s">
        <v>108</v>
      </c>
      <c r="AZ62" s="109">
        <v>0</v>
      </c>
      <c r="BA62" s="109" t="s">
        <v>108</v>
      </c>
      <c r="BB62" s="110" t="s">
        <v>108</v>
      </c>
      <c r="BC62" s="110" t="s">
        <v>108</v>
      </c>
      <c r="BD62" s="109">
        <v>0.43</v>
      </c>
      <c r="BE62" s="109">
        <v>0.1</v>
      </c>
      <c r="BF62" s="111"/>
      <c r="BG62" s="111"/>
    </row>
    <row r="63" spans="2:59" x14ac:dyDescent="0.3">
      <c r="B63" s="41">
        <v>55</v>
      </c>
      <c r="C63" s="45" t="s">
        <v>232</v>
      </c>
      <c r="D63" s="109">
        <v>9.42</v>
      </c>
      <c r="E63" s="109">
        <v>0.6</v>
      </c>
      <c r="F63" s="111" t="s">
        <v>108</v>
      </c>
      <c r="G63" s="111" t="s">
        <v>108</v>
      </c>
      <c r="H63" s="109">
        <v>0</v>
      </c>
      <c r="I63" s="109">
        <v>0</v>
      </c>
      <c r="J63" s="111" t="s">
        <v>108</v>
      </c>
      <c r="K63" s="111" t="s">
        <v>108</v>
      </c>
      <c r="L63" s="109">
        <v>0</v>
      </c>
      <c r="M63" s="109" t="s">
        <v>108</v>
      </c>
      <c r="N63" s="111" t="s">
        <v>108</v>
      </c>
      <c r="O63" s="111" t="s">
        <v>108</v>
      </c>
      <c r="P63" s="109">
        <v>0</v>
      </c>
      <c r="Q63" s="109" t="s">
        <v>108</v>
      </c>
      <c r="R63" s="111" t="s">
        <v>108</v>
      </c>
      <c r="S63" s="111" t="s">
        <v>108</v>
      </c>
      <c r="T63" s="109">
        <v>0</v>
      </c>
      <c r="U63" s="109" t="s">
        <v>108</v>
      </c>
      <c r="V63" s="111" t="s">
        <v>108</v>
      </c>
      <c r="W63" s="111" t="s">
        <v>108</v>
      </c>
      <c r="X63" s="109">
        <v>0</v>
      </c>
      <c r="Y63" s="109" t="s">
        <v>108</v>
      </c>
      <c r="Z63" s="111" t="s">
        <v>108</v>
      </c>
      <c r="AA63" s="111" t="s">
        <v>108</v>
      </c>
      <c r="AB63" s="109">
        <v>9.42</v>
      </c>
      <c r="AC63" s="109">
        <v>0.6</v>
      </c>
      <c r="AD63" s="111" t="s">
        <v>108</v>
      </c>
      <c r="AE63" s="111" t="s">
        <v>108</v>
      </c>
      <c r="AF63" s="109">
        <v>0.01</v>
      </c>
      <c r="AG63" s="109">
        <v>0</v>
      </c>
      <c r="AH63" s="110" t="s">
        <v>108</v>
      </c>
      <c r="AI63" s="110" t="s">
        <v>108</v>
      </c>
      <c r="AJ63" s="109">
        <v>0</v>
      </c>
      <c r="AK63" s="109">
        <v>0</v>
      </c>
      <c r="AL63" s="110" t="s">
        <v>108</v>
      </c>
      <c r="AM63" s="110" t="s">
        <v>108</v>
      </c>
      <c r="AN63" s="109">
        <v>0</v>
      </c>
      <c r="AO63" s="109" t="s">
        <v>108</v>
      </c>
      <c r="AP63" s="110" t="s">
        <v>108</v>
      </c>
      <c r="AQ63" s="110" t="s">
        <v>108</v>
      </c>
      <c r="AR63" s="109">
        <v>0</v>
      </c>
      <c r="AS63" s="109" t="s">
        <v>108</v>
      </c>
      <c r="AT63" s="110" t="s">
        <v>108</v>
      </c>
      <c r="AU63" s="110" t="s">
        <v>108</v>
      </c>
      <c r="AV63" s="109">
        <v>0</v>
      </c>
      <c r="AW63" s="109" t="s">
        <v>108</v>
      </c>
      <c r="AX63" s="110" t="s">
        <v>108</v>
      </c>
      <c r="AY63" s="110" t="s">
        <v>108</v>
      </c>
      <c r="AZ63" s="109">
        <v>0</v>
      </c>
      <c r="BA63" s="109" t="s">
        <v>108</v>
      </c>
      <c r="BB63" s="110" t="s">
        <v>108</v>
      </c>
      <c r="BC63" s="110" t="s">
        <v>108</v>
      </c>
      <c r="BD63" s="109">
        <v>0.01</v>
      </c>
      <c r="BE63" s="109">
        <v>0</v>
      </c>
      <c r="BF63" s="111"/>
      <c r="BG63" s="111"/>
    </row>
    <row r="64" spans="2:59" x14ac:dyDescent="0.3">
      <c r="B64" s="41">
        <v>56</v>
      </c>
      <c r="C64" s="45" t="s">
        <v>233</v>
      </c>
      <c r="D64" s="109">
        <v>18.03</v>
      </c>
      <c r="E64" s="109">
        <v>0.9</v>
      </c>
      <c r="F64" s="111" t="s">
        <v>108</v>
      </c>
      <c r="G64" s="111" t="s">
        <v>108</v>
      </c>
      <c r="H64" s="109">
        <v>0</v>
      </c>
      <c r="I64" s="109">
        <v>0</v>
      </c>
      <c r="J64" s="111" t="s">
        <v>108</v>
      </c>
      <c r="K64" s="111" t="s">
        <v>108</v>
      </c>
      <c r="L64" s="109">
        <v>0</v>
      </c>
      <c r="M64" s="109" t="s">
        <v>108</v>
      </c>
      <c r="N64" s="111" t="s">
        <v>108</v>
      </c>
      <c r="O64" s="111" t="s">
        <v>108</v>
      </c>
      <c r="P64" s="109">
        <v>0</v>
      </c>
      <c r="Q64" s="109" t="s">
        <v>108</v>
      </c>
      <c r="R64" s="111" t="s">
        <v>108</v>
      </c>
      <c r="S64" s="111" t="s">
        <v>108</v>
      </c>
      <c r="T64" s="109">
        <v>0</v>
      </c>
      <c r="U64" s="109" t="s">
        <v>108</v>
      </c>
      <c r="V64" s="111" t="s">
        <v>108</v>
      </c>
      <c r="W64" s="111" t="s">
        <v>108</v>
      </c>
      <c r="X64" s="109">
        <v>0</v>
      </c>
      <c r="Y64" s="109" t="s">
        <v>108</v>
      </c>
      <c r="Z64" s="111" t="s">
        <v>108</v>
      </c>
      <c r="AA64" s="111" t="s">
        <v>108</v>
      </c>
      <c r="AB64" s="109">
        <v>18.03</v>
      </c>
      <c r="AC64" s="109">
        <v>0.9</v>
      </c>
      <c r="AD64" s="111" t="s">
        <v>108</v>
      </c>
      <c r="AE64" s="111" t="s">
        <v>108</v>
      </c>
      <c r="AF64" s="109">
        <v>5.24</v>
      </c>
      <c r="AG64" s="109">
        <v>2.21</v>
      </c>
      <c r="AH64" s="110" t="s">
        <v>108</v>
      </c>
      <c r="AI64" s="110" t="s">
        <v>108</v>
      </c>
      <c r="AJ64" s="109">
        <v>0</v>
      </c>
      <c r="AK64" s="109">
        <v>0</v>
      </c>
      <c r="AL64" s="110" t="s">
        <v>108</v>
      </c>
      <c r="AM64" s="110" t="s">
        <v>108</v>
      </c>
      <c r="AN64" s="109">
        <v>0</v>
      </c>
      <c r="AO64" s="109" t="s">
        <v>108</v>
      </c>
      <c r="AP64" s="110" t="s">
        <v>108</v>
      </c>
      <c r="AQ64" s="110" t="s">
        <v>108</v>
      </c>
      <c r="AR64" s="109">
        <v>0</v>
      </c>
      <c r="AS64" s="109" t="s">
        <v>108</v>
      </c>
      <c r="AT64" s="110" t="s">
        <v>108</v>
      </c>
      <c r="AU64" s="110" t="s">
        <v>108</v>
      </c>
      <c r="AV64" s="109">
        <v>0</v>
      </c>
      <c r="AW64" s="109" t="s">
        <v>108</v>
      </c>
      <c r="AX64" s="110" t="s">
        <v>108</v>
      </c>
      <c r="AY64" s="110" t="s">
        <v>108</v>
      </c>
      <c r="AZ64" s="109">
        <v>0</v>
      </c>
      <c r="BA64" s="109" t="s">
        <v>108</v>
      </c>
      <c r="BB64" s="110" t="s">
        <v>108</v>
      </c>
      <c r="BC64" s="110" t="s">
        <v>108</v>
      </c>
      <c r="BD64" s="109">
        <v>5.24</v>
      </c>
      <c r="BE64" s="109">
        <v>2.21</v>
      </c>
      <c r="BF64" s="111"/>
      <c r="BG64" s="111"/>
    </row>
    <row r="65" spans="2:59" x14ac:dyDescent="0.3">
      <c r="B65" s="41">
        <v>57</v>
      </c>
      <c r="C65" s="45" t="s">
        <v>234</v>
      </c>
      <c r="D65" s="109">
        <v>0.54</v>
      </c>
      <c r="E65" s="109">
        <v>0.24</v>
      </c>
      <c r="F65" s="111" t="s">
        <v>108</v>
      </c>
      <c r="G65" s="111" t="s">
        <v>108</v>
      </c>
      <c r="H65" s="109">
        <v>0</v>
      </c>
      <c r="I65" s="109">
        <v>0</v>
      </c>
      <c r="J65" s="111" t="s">
        <v>108</v>
      </c>
      <c r="K65" s="111" t="s">
        <v>108</v>
      </c>
      <c r="L65" s="109">
        <v>0</v>
      </c>
      <c r="M65" s="109" t="s">
        <v>108</v>
      </c>
      <c r="N65" s="111" t="s">
        <v>108</v>
      </c>
      <c r="O65" s="111" t="s">
        <v>108</v>
      </c>
      <c r="P65" s="109">
        <v>0</v>
      </c>
      <c r="Q65" s="109" t="s">
        <v>108</v>
      </c>
      <c r="R65" s="111" t="s">
        <v>108</v>
      </c>
      <c r="S65" s="111" t="s">
        <v>108</v>
      </c>
      <c r="T65" s="109">
        <v>0</v>
      </c>
      <c r="U65" s="109" t="s">
        <v>108</v>
      </c>
      <c r="V65" s="111" t="s">
        <v>108</v>
      </c>
      <c r="W65" s="111" t="s">
        <v>108</v>
      </c>
      <c r="X65" s="109">
        <v>0</v>
      </c>
      <c r="Y65" s="109" t="s">
        <v>108</v>
      </c>
      <c r="Z65" s="111" t="s">
        <v>108</v>
      </c>
      <c r="AA65" s="111" t="s">
        <v>108</v>
      </c>
      <c r="AB65" s="109">
        <v>0.54</v>
      </c>
      <c r="AC65" s="109">
        <v>0.24</v>
      </c>
      <c r="AD65" s="111" t="s">
        <v>108</v>
      </c>
      <c r="AE65" s="111" t="s">
        <v>108</v>
      </c>
      <c r="AF65" s="109">
        <v>0.88</v>
      </c>
      <c r="AG65" s="109">
        <v>0.21</v>
      </c>
      <c r="AH65" s="110" t="s">
        <v>108</v>
      </c>
      <c r="AI65" s="110" t="s">
        <v>108</v>
      </c>
      <c r="AJ65" s="109">
        <v>0</v>
      </c>
      <c r="AK65" s="109">
        <v>0</v>
      </c>
      <c r="AL65" s="110" t="s">
        <v>108</v>
      </c>
      <c r="AM65" s="110" t="s">
        <v>108</v>
      </c>
      <c r="AN65" s="109">
        <v>0</v>
      </c>
      <c r="AO65" s="109" t="s">
        <v>108</v>
      </c>
      <c r="AP65" s="110" t="s">
        <v>108</v>
      </c>
      <c r="AQ65" s="110" t="s">
        <v>108</v>
      </c>
      <c r="AR65" s="109">
        <v>0</v>
      </c>
      <c r="AS65" s="109" t="s">
        <v>108</v>
      </c>
      <c r="AT65" s="110" t="s">
        <v>108</v>
      </c>
      <c r="AU65" s="110" t="s">
        <v>108</v>
      </c>
      <c r="AV65" s="109">
        <v>0</v>
      </c>
      <c r="AW65" s="109" t="s">
        <v>108</v>
      </c>
      <c r="AX65" s="110" t="s">
        <v>108</v>
      </c>
      <c r="AY65" s="110" t="s">
        <v>108</v>
      </c>
      <c r="AZ65" s="109">
        <v>0</v>
      </c>
      <c r="BA65" s="109" t="s">
        <v>108</v>
      </c>
      <c r="BB65" s="110" t="s">
        <v>108</v>
      </c>
      <c r="BC65" s="110" t="s">
        <v>108</v>
      </c>
      <c r="BD65" s="109">
        <v>0.88</v>
      </c>
      <c r="BE65" s="109">
        <v>0.21</v>
      </c>
      <c r="BF65" s="111"/>
      <c r="BG65" s="111"/>
    </row>
    <row r="66" spans="2:59" x14ac:dyDescent="0.3">
      <c r="B66" s="41">
        <v>58</v>
      </c>
      <c r="C66" s="45" t="s">
        <v>235</v>
      </c>
      <c r="D66" s="109">
        <v>0</v>
      </c>
      <c r="E66" s="109">
        <v>0</v>
      </c>
      <c r="F66" s="111" t="s">
        <v>108</v>
      </c>
      <c r="G66" s="111" t="s">
        <v>108</v>
      </c>
      <c r="H66" s="109">
        <v>0</v>
      </c>
      <c r="I66" s="109">
        <v>0</v>
      </c>
      <c r="J66" s="111" t="s">
        <v>108</v>
      </c>
      <c r="K66" s="111" t="s">
        <v>108</v>
      </c>
      <c r="L66" s="109">
        <v>0</v>
      </c>
      <c r="M66" s="109" t="s">
        <v>108</v>
      </c>
      <c r="N66" s="111" t="s">
        <v>108</v>
      </c>
      <c r="O66" s="111" t="s">
        <v>108</v>
      </c>
      <c r="P66" s="109">
        <v>0</v>
      </c>
      <c r="Q66" s="109" t="s">
        <v>108</v>
      </c>
      <c r="R66" s="111" t="s">
        <v>108</v>
      </c>
      <c r="S66" s="111" t="s">
        <v>108</v>
      </c>
      <c r="T66" s="109">
        <v>0</v>
      </c>
      <c r="U66" s="109" t="s">
        <v>108</v>
      </c>
      <c r="V66" s="111" t="s">
        <v>108</v>
      </c>
      <c r="W66" s="111" t="s">
        <v>108</v>
      </c>
      <c r="X66" s="109">
        <v>0</v>
      </c>
      <c r="Y66" s="109" t="s">
        <v>108</v>
      </c>
      <c r="Z66" s="111" t="s">
        <v>108</v>
      </c>
      <c r="AA66" s="111" t="s">
        <v>108</v>
      </c>
      <c r="AB66" s="109">
        <v>0</v>
      </c>
      <c r="AC66" s="109">
        <v>0</v>
      </c>
      <c r="AD66" s="111" t="s">
        <v>108</v>
      </c>
      <c r="AE66" s="111" t="s">
        <v>108</v>
      </c>
      <c r="AF66" s="109">
        <v>1.94</v>
      </c>
      <c r="AG66" s="109">
        <v>0.68</v>
      </c>
      <c r="AH66" s="110" t="s">
        <v>108</v>
      </c>
      <c r="AI66" s="110" t="s">
        <v>108</v>
      </c>
      <c r="AJ66" s="109">
        <v>0</v>
      </c>
      <c r="AK66" s="109">
        <v>0</v>
      </c>
      <c r="AL66" s="110" t="s">
        <v>108</v>
      </c>
      <c r="AM66" s="110" t="s">
        <v>108</v>
      </c>
      <c r="AN66" s="109">
        <v>0</v>
      </c>
      <c r="AO66" s="109" t="s">
        <v>108</v>
      </c>
      <c r="AP66" s="110" t="s">
        <v>108</v>
      </c>
      <c r="AQ66" s="110" t="s">
        <v>108</v>
      </c>
      <c r="AR66" s="109">
        <v>0</v>
      </c>
      <c r="AS66" s="109" t="s">
        <v>108</v>
      </c>
      <c r="AT66" s="110" t="s">
        <v>108</v>
      </c>
      <c r="AU66" s="110" t="s">
        <v>108</v>
      </c>
      <c r="AV66" s="109">
        <v>0</v>
      </c>
      <c r="AW66" s="109" t="s">
        <v>108</v>
      </c>
      <c r="AX66" s="110" t="s">
        <v>108</v>
      </c>
      <c r="AY66" s="110" t="s">
        <v>108</v>
      </c>
      <c r="AZ66" s="109">
        <v>0</v>
      </c>
      <c r="BA66" s="109" t="s">
        <v>108</v>
      </c>
      <c r="BB66" s="110" t="s">
        <v>108</v>
      </c>
      <c r="BC66" s="110" t="s">
        <v>108</v>
      </c>
      <c r="BD66" s="109">
        <v>1.94</v>
      </c>
      <c r="BE66" s="109">
        <v>0.68</v>
      </c>
      <c r="BF66" s="111"/>
      <c r="BG66" s="111"/>
    </row>
    <row r="67" spans="2:59" x14ac:dyDescent="0.3">
      <c r="B67" s="41">
        <v>59</v>
      </c>
      <c r="C67" s="45" t="s">
        <v>236</v>
      </c>
      <c r="D67" s="109">
        <v>20.59</v>
      </c>
      <c r="E67" s="109">
        <v>0</v>
      </c>
      <c r="F67" s="111" t="s">
        <v>108</v>
      </c>
      <c r="G67" s="111" t="s">
        <v>108</v>
      </c>
      <c r="H67" s="109">
        <v>0</v>
      </c>
      <c r="I67" s="109">
        <v>0</v>
      </c>
      <c r="J67" s="111" t="s">
        <v>108</v>
      </c>
      <c r="K67" s="111" t="s">
        <v>108</v>
      </c>
      <c r="L67" s="109">
        <v>0</v>
      </c>
      <c r="M67" s="109" t="s">
        <v>108</v>
      </c>
      <c r="N67" s="111" t="s">
        <v>108</v>
      </c>
      <c r="O67" s="111" t="s">
        <v>108</v>
      </c>
      <c r="P67" s="109">
        <v>0</v>
      </c>
      <c r="Q67" s="109" t="s">
        <v>108</v>
      </c>
      <c r="R67" s="111" t="s">
        <v>108</v>
      </c>
      <c r="S67" s="111" t="s">
        <v>108</v>
      </c>
      <c r="T67" s="109">
        <v>0</v>
      </c>
      <c r="U67" s="109" t="s">
        <v>108</v>
      </c>
      <c r="V67" s="111" t="s">
        <v>108</v>
      </c>
      <c r="W67" s="111" t="s">
        <v>108</v>
      </c>
      <c r="X67" s="109">
        <v>20.23</v>
      </c>
      <c r="Y67" s="109" t="s">
        <v>108</v>
      </c>
      <c r="Z67" s="111" t="s">
        <v>108</v>
      </c>
      <c r="AA67" s="111" t="s">
        <v>108</v>
      </c>
      <c r="AB67" s="109">
        <v>40.82</v>
      </c>
      <c r="AC67" s="109">
        <v>0</v>
      </c>
      <c r="AD67" s="111" t="s">
        <v>108</v>
      </c>
      <c r="AE67" s="111" t="s">
        <v>108</v>
      </c>
      <c r="AF67" s="109">
        <v>0</v>
      </c>
      <c r="AG67" s="109">
        <v>0</v>
      </c>
      <c r="AH67" s="110" t="s">
        <v>108</v>
      </c>
      <c r="AI67" s="110" t="s">
        <v>108</v>
      </c>
      <c r="AJ67" s="109">
        <v>0</v>
      </c>
      <c r="AK67" s="109">
        <v>0</v>
      </c>
      <c r="AL67" s="110" t="s">
        <v>108</v>
      </c>
      <c r="AM67" s="110" t="s">
        <v>108</v>
      </c>
      <c r="AN67" s="109">
        <v>0</v>
      </c>
      <c r="AO67" s="109" t="s">
        <v>108</v>
      </c>
      <c r="AP67" s="110" t="s">
        <v>108</v>
      </c>
      <c r="AQ67" s="110" t="s">
        <v>108</v>
      </c>
      <c r="AR67" s="109">
        <v>0</v>
      </c>
      <c r="AS67" s="109" t="s">
        <v>108</v>
      </c>
      <c r="AT67" s="110" t="s">
        <v>108</v>
      </c>
      <c r="AU67" s="110" t="s">
        <v>108</v>
      </c>
      <c r="AV67" s="109">
        <v>0</v>
      </c>
      <c r="AW67" s="109" t="s">
        <v>108</v>
      </c>
      <c r="AX67" s="110" t="s">
        <v>108</v>
      </c>
      <c r="AY67" s="110" t="s">
        <v>108</v>
      </c>
      <c r="AZ67" s="109">
        <v>0</v>
      </c>
      <c r="BA67" s="109" t="s">
        <v>108</v>
      </c>
      <c r="BB67" s="110" t="s">
        <v>108</v>
      </c>
      <c r="BC67" s="110" t="s">
        <v>108</v>
      </c>
      <c r="BD67" s="109">
        <v>0</v>
      </c>
      <c r="BE67" s="109">
        <v>0</v>
      </c>
      <c r="BF67" s="111"/>
      <c r="BG67" s="111"/>
    </row>
    <row r="68" spans="2:59" x14ac:dyDescent="0.3">
      <c r="B68" s="41">
        <v>60</v>
      </c>
      <c r="C68" s="45" t="s">
        <v>237</v>
      </c>
      <c r="D68" s="109">
        <v>0</v>
      </c>
      <c r="E68" s="109">
        <v>0</v>
      </c>
      <c r="F68" s="111" t="s">
        <v>108</v>
      </c>
      <c r="G68" s="111" t="s">
        <v>108</v>
      </c>
      <c r="H68" s="109">
        <v>0</v>
      </c>
      <c r="I68" s="109">
        <v>0</v>
      </c>
      <c r="J68" s="111" t="s">
        <v>108</v>
      </c>
      <c r="K68" s="111" t="s">
        <v>108</v>
      </c>
      <c r="L68" s="109">
        <v>0</v>
      </c>
      <c r="M68" s="109" t="s">
        <v>108</v>
      </c>
      <c r="N68" s="111" t="s">
        <v>108</v>
      </c>
      <c r="O68" s="111" t="s">
        <v>108</v>
      </c>
      <c r="P68" s="109">
        <v>0</v>
      </c>
      <c r="Q68" s="109" t="s">
        <v>108</v>
      </c>
      <c r="R68" s="111" t="s">
        <v>108</v>
      </c>
      <c r="S68" s="111" t="s">
        <v>108</v>
      </c>
      <c r="T68" s="109">
        <v>0</v>
      </c>
      <c r="U68" s="109" t="s">
        <v>108</v>
      </c>
      <c r="V68" s="111" t="s">
        <v>108</v>
      </c>
      <c r="W68" s="111" t="s">
        <v>108</v>
      </c>
      <c r="X68" s="109">
        <v>0</v>
      </c>
      <c r="Y68" s="109" t="s">
        <v>108</v>
      </c>
      <c r="Z68" s="111" t="s">
        <v>108</v>
      </c>
      <c r="AA68" s="111" t="s">
        <v>108</v>
      </c>
      <c r="AB68" s="109">
        <v>0</v>
      </c>
      <c r="AC68" s="109">
        <v>0</v>
      </c>
      <c r="AD68" s="111" t="s">
        <v>108</v>
      </c>
      <c r="AE68" s="111" t="s">
        <v>108</v>
      </c>
      <c r="AF68" s="109">
        <v>0</v>
      </c>
      <c r="AG68" s="109">
        <v>0</v>
      </c>
      <c r="AH68" s="110" t="s">
        <v>108</v>
      </c>
      <c r="AI68" s="110" t="s">
        <v>108</v>
      </c>
      <c r="AJ68" s="109">
        <v>0.26</v>
      </c>
      <c r="AK68" s="109">
        <v>0.26</v>
      </c>
      <c r="AL68" s="110" t="s">
        <v>108</v>
      </c>
      <c r="AM68" s="110" t="s">
        <v>108</v>
      </c>
      <c r="AN68" s="109">
        <v>0</v>
      </c>
      <c r="AO68" s="109" t="s">
        <v>108</v>
      </c>
      <c r="AP68" s="110" t="s">
        <v>108</v>
      </c>
      <c r="AQ68" s="110" t="s">
        <v>108</v>
      </c>
      <c r="AR68" s="109">
        <v>0</v>
      </c>
      <c r="AS68" s="109" t="s">
        <v>108</v>
      </c>
      <c r="AT68" s="110" t="s">
        <v>108</v>
      </c>
      <c r="AU68" s="110" t="s">
        <v>108</v>
      </c>
      <c r="AV68" s="109">
        <v>0</v>
      </c>
      <c r="AW68" s="109" t="s">
        <v>108</v>
      </c>
      <c r="AX68" s="110" t="s">
        <v>108</v>
      </c>
      <c r="AY68" s="110" t="s">
        <v>108</v>
      </c>
      <c r="AZ68" s="109">
        <v>0</v>
      </c>
      <c r="BA68" s="109" t="s">
        <v>108</v>
      </c>
      <c r="BB68" s="110" t="s">
        <v>108</v>
      </c>
      <c r="BC68" s="110" t="s">
        <v>108</v>
      </c>
      <c r="BD68" s="109">
        <v>0.26</v>
      </c>
      <c r="BE68" s="109">
        <v>0.26</v>
      </c>
      <c r="BF68" s="111"/>
      <c r="BG68" s="111"/>
    </row>
    <row r="69" spans="2:59" x14ac:dyDescent="0.3">
      <c r="B69" s="41">
        <v>61</v>
      </c>
      <c r="C69" s="45" t="s">
        <v>238</v>
      </c>
      <c r="D69" s="109">
        <v>1.04</v>
      </c>
      <c r="E69" s="109">
        <v>0</v>
      </c>
      <c r="F69" s="111" t="s">
        <v>108</v>
      </c>
      <c r="G69" s="111" t="s">
        <v>108</v>
      </c>
      <c r="H69" s="109">
        <v>0</v>
      </c>
      <c r="I69" s="109">
        <v>0</v>
      </c>
      <c r="J69" s="111" t="s">
        <v>108</v>
      </c>
      <c r="K69" s="111" t="s">
        <v>108</v>
      </c>
      <c r="L69" s="109">
        <v>0</v>
      </c>
      <c r="M69" s="109" t="s">
        <v>108</v>
      </c>
      <c r="N69" s="111" t="s">
        <v>108</v>
      </c>
      <c r="O69" s="111" t="s">
        <v>108</v>
      </c>
      <c r="P69" s="109">
        <v>1.04</v>
      </c>
      <c r="Q69" s="109" t="s">
        <v>108</v>
      </c>
      <c r="R69" s="111" t="s">
        <v>108</v>
      </c>
      <c r="S69" s="111" t="s">
        <v>108</v>
      </c>
      <c r="T69" s="109">
        <v>0</v>
      </c>
      <c r="U69" s="109" t="s">
        <v>108</v>
      </c>
      <c r="V69" s="111" t="s">
        <v>108</v>
      </c>
      <c r="W69" s="111" t="s">
        <v>108</v>
      </c>
      <c r="X69" s="109">
        <v>0</v>
      </c>
      <c r="Y69" s="109" t="s">
        <v>108</v>
      </c>
      <c r="Z69" s="111" t="s">
        <v>108</v>
      </c>
      <c r="AA69" s="111" t="s">
        <v>108</v>
      </c>
      <c r="AB69" s="109">
        <v>2.0699999999999998</v>
      </c>
      <c r="AC69" s="109">
        <v>0</v>
      </c>
      <c r="AD69" s="111" t="s">
        <v>108</v>
      </c>
      <c r="AE69" s="111" t="s">
        <v>108</v>
      </c>
      <c r="AF69" s="109">
        <v>0</v>
      </c>
      <c r="AG69" s="109">
        <v>0</v>
      </c>
      <c r="AH69" s="110" t="s">
        <v>108</v>
      </c>
      <c r="AI69" s="110" t="s">
        <v>108</v>
      </c>
      <c r="AJ69" s="109">
        <v>0</v>
      </c>
      <c r="AK69" s="109">
        <v>0</v>
      </c>
      <c r="AL69" s="110" t="s">
        <v>108</v>
      </c>
      <c r="AM69" s="110" t="s">
        <v>108</v>
      </c>
      <c r="AN69" s="109">
        <v>0</v>
      </c>
      <c r="AO69" s="109" t="s">
        <v>108</v>
      </c>
      <c r="AP69" s="110" t="s">
        <v>108</v>
      </c>
      <c r="AQ69" s="110" t="s">
        <v>108</v>
      </c>
      <c r="AR69" s="109">
        <v>0</v>
      </c>
      <c r="AS69" s="109" t="s">
        <v>108</v>
      </c>
      <c r="AT69" s="110" t="s">
        <v>108</v>
      </c>
      <c r="AU69" s="110" t="s">
        <v>108</v>
      </c>
      <c r="AV69" s="109">
        <v>0</v>
      </c>
      <c r="AW69" s="109" t="s">
        <v>108</v>
      </c>
      <c r="AX69" s="110" t="s">
        <v>108</v>
      </c>
      <c r="AY69" s="110" t="s">
        <v>108</v>
      </c>
      <c r="AZ69" s="109">
        <v>0</v>
      </c>
      <c r="BA69" s="109" t="s">
        <v>108</v>
      </c>
      <c r="BB69" s="110" t="s">
        <v>108</v>
      </c>
      <c r="BC69" s="110" t="s">
        <v>108</v>
      </c>
      <c r="BD69" s="109">
        <v>0</v>
      </c>
      <c r="BE69" s="109">
        <v>0</v>
      </c>
      <c r="BF69" s="111"/>
      <c r="BG69" s="111"/>
    </row>
    <row r="70" spans="2:59" x14ac:dyDescent="0.3">
      <c r="B70" s="41">
        <v>62</v>
      </c>
      <c r="C70" s="45" t="s">
        <v>239</v>
      </c>
      <c r="D70" s="109">
        <v>0.01</v>
      </c>
      <c r="E70" s="109">
        <v>0</v>
      </c>
      <c r="F70" s="111" t="s">
        <v>108</v>
      </c>
      <c r="G70" s="111" t="s">
        <v>108</v>
      </c>
      <c r="H70" s="109">
        <v>0</v>
      </c>
      <c r="I70" s="109">
        <v>0</v>
      </c>
      <c r="J70" s="111" t="s">
        <v>108</v>
      </c>
      <c r="K70" s="111" t="s">
        <v>108</v>
      </c>
      <c r="L70" s="109">
        <v>0</v>
      </c>
      <c r="M70" s="109" t="s">
        <v>108</v>
      </c>
      <c r="N70" s="111" t="s">
        <v>108</v>
      </c>
      <c r="O70" s="111" t="s">
        <v>108</v>
      </c>
      <c r="P70" s="109">
        <v>0</v>
      </c>
      <c r="Q70" s="109" t="s">
        <v>108</v>
      </c>
      <c r="R70" s="111" t="s">
        <v>108</v>
      </c>
      <c r="S70" s="111" t="s">
        <v>108</v>
      </c>
      <c r="T70" s="109">
        <v>0</v>
      </c>
      <c r="U70" s="109" t="s">
        <v>108</v>
      </c>
      <c r="V70" s="111" t="s">
        <v>108</v>
      </c>
      <c r="W70" s="111" t="s">
        <v>108</v>
      </c>
      <c r="X70" s="109">
        <v>0</v>
      </c>
      <c r="Y70" s="109" t="s">
        <v>108</v>
      </c>
      <c r="Z70" s="111" t="s">
        <v>108</v>
      </c>
      <c r="AA70" s="111" t="s">
        <v>108</v>
      </c>
      <c r="AB70" s="109">
        <v>0.01</v>
      </c>
      <c r="AC70" s="109">
        <v>0</v>
      </c>
      <c r="AD70" s="111" t="s">
        <v>108</v>
      </c>
      <c r="AE70" s="111" t="s">
        <v>108</v>
      </c>
      <c r="AF70" s="109">
        <v>0</v>
      </c>
      <c r="AG70" s="109">
        <v>0</v>
      </c>
      <c r="AH70" s="110" t="s">
        <v>108</v>
      </c>
      <c r="AI70" s="110" t="s">
        <v>108</v>
      </c>
      <c r="AJ70" s="109">
        <v>0</v>
      </c>
      <c r="AK70" s="109">
        <v>0</v>
      </c>
      <c r="AL70" s="110" t="s">
        <v>108</v>
      </c>
      <c r="AM70" s="110" t="s">
        <v>108</v>
      </c>
      <c r="AN70" s="109">
        <v>0</v>
      </c>
      <c r="AO70" s="109" t="s">
        <v>108</v>
      </c>
      <c r="AP70" s="110" t="s">
        <v>108</v>
      </c>
      <c r="AQ70" s="110" t="s">
        <v>108</v>
      </c>
      <c r="AR70" s="109">
        <v>0</v>
      </c>
      <c r="AS70" s="109" t="s">
        <v>108</v>
      </c>
      <c r="AT70" s="110" t="s">
        <v>108</v>
      </c>
      <c r="AU70" s="110" t="s">
        <v>108</v>
      </c>
      <c r="AV70" s="109">
        <v>0</v>
      </c>
      <c r="AW70" s="109" t="s">
        <v>108</v>
      </c>
      <c r="AX70" s="110" t="s">
        <v>108</v>
      </c>
      <c r="AY70" s="110" t="s">
        <v>108</v>
      </c>
      <c r="AZ70" s="109">
        <v>0</v>
      </c>
      <c r="BA70" s="109" t="s">
        <v>108</v>
      </c>
      <c r="BB70" s="110" t="s">
        <v>108</v>
      </c>
      <c r="BC70" s="110" t="s">
        <v>108</v>
      </c>
      <c r="BD70" s="109">
        <v>0</v>
      </c>
      <c r="BE70" s="109">
        <v>0</v>
      </c>
      <c r="BF70" s="111"/>
      <c r="BG70" s="111"/>
    </row>
    <row r="71" spans="2:59" x14ac:dyDescent="0.3">
      <c r="B71" s="41">
        <v>63</v>
      </c>
      <c r="C71" s="45" t="s">
        <v>240</v>
      </c>
      <c r="D71" s="109">
        <v>0.59</v>
      </c>
      <c r="E71" s="109">
        <v>0.05</v>
      </c>
      <c r="F71" s="111" t="s">
        <v>108</v>
      </c>
      <c r="G71" s="111" t="s">
        <v>108</v>
      </c>
      <c r="H71" s="109">
        <v>0</v>
      </c>
      <c r="I71" s="109">
        <v>0</v>
      </c>
      <c r="J71" s="111" t="s">
        <v>108</v>
      </c>
      <c r="K71" s="111" t="s">
        <v>108</v>
      </c>
      <c r="L71" s="109">
        <v>0</v>
      </c>
      <c r="M71" s="109" t="s">
        <v>108</v>
      </c>
      <c r="N71" s="111" t="s">
        <v>108</v>
      </c>
      <c r="O71" s="111" t="s">
        <v>108</v>
      </c>
      <c r="P71" s="109">
        <v>0</v>
      </c>
      <c r="Q71" s="109" t="s">
        <v>108</v>
      </c>
      <c r="R71" s="111" t="s">
        <v>108</v>
      </c>
      <c r="S71" s="111" t="s">
        <v>108</v>
      </c>
      <c r="T71" s="109">
        <v>0</v>
      </c>
      <c r="U71" s="109" t="s">
        <v>108</v>
      </c>
      <c r="V71" s="111" t="s">
        <v>108</v>
      </c>
      <c r="W71" s="111" t="s">
        <v>108</v>
      </c>
      <c r="X71" s="109">
        <v>0</v>
      </c>
      <c r="Y71" s="109" t="s">
        <v>108</v>
      </c>
      <c r="Z71" s="111" t="s">
        <v>108</v>
      </c>
      <c r="AA71" s="111" t="s">
        <v>108</v>
      </c>
      <c r="AB71" s="109">
        <v>0.59</v>
      </c>
      <c r="AC71" s="109">
        <v>0.05</v>
      </c>
      <c r="AD71" s="111" t="s">
        <v>108</v>
      </c>
      <c r="AE71" s="111" t="s">
        <v>108</v>
      </c>
      <c r="AF71" s="109">
        <v>17.48</v>
      </c>
      <c r="AG71" s="109">
        <v>0.15</v>
      </c>
      <c r="AH71" s="110" t="s">
        <v>108</v>
      </c>
      <c r="AI71" s="110" t="s">
        <v>108</v>
      </c>
      <c r="AJ71" s="109">
        <v>0</v>
      </c>
      <c r="AK71" s="109">
        <v>0</v>
      </c>
      <c r="AL71" s="110" t="s">
        <v>108</v>
      </c>
      <c r="AM71" s="110" t="s">
        <v>108</v>
      </c>
      <c r="AN71" s="109">
        <v>0</v>
      </c>
      <c r="AO71" s="109" t="s">
        <v>108</v>
      </c>
      <c r="AP71" s="110" t="s">
        <v>108</v>
      </c>
      <c r="AQ71" s="110" t="s">
        <v>108</v>
      </c>
      <c r="AR71" s="109">
        <v>0</v>
      </c>
      <c r="AS71" s="109" t="s">
        <v>108</v>
      </c>
      <c r="AT71" s="110" t="s">
        <v>108</v>
      </c>
      <c r="AU71" s="110" t="s">
        <v>108</v>
      </c>
      <c r="AV71" s="109">
        <v>0</v>
      </c>
      <c r="AW71" s="109" t="s">
        <v>108</v>
      </c>
      <c r="AX71" s="110" t="s">
        <v>108</v>
      </c>
      <c r="AY71" s="110" t="s">
        <v>108</v>
      </c>
      <c r="AZ71" s="109">
        <v>0</v>
      </c>
      <c r="BA71" s="109" t="s">
        <v>108</v>
      </c>
      <c r="BB71" s="110" t="s">
        <v>108</v>
      </c>
      <c r="BC71" s="110" t="s">
        <v>108</v>
      </c>
      <c r="BD71" s="109">
        <v>17.48</v>
      </c>
      <c r="BE71" s="109">
        <v>0.15</v>
      </c>
      <c r="BF71" s="111"/>
      <c r="BG71" s="111"/>
    </row>
    <row r="72" spans="2:59" x14ac:dyDescent="0.3">
      <c r="B72" s="41">
        <v>64</v>
      </c>
      <c r="C72" s="45" t="s">
        <v>241</v>
      </c>
      <c r="D72" s="109">
        <v>0.21</v>
      </c>
      <c r="E72" s="109">
        <v>0.1</v>
      </c>
      <c r="F72" s="111" t="s">
        <v>108</v>
      </c>
      <c r="G72" s="111" t="s">
        <v>108</v>
      </c>
      <c r="H72" s="109">
        <v>0</v>
      </c>
      <c r="I72" s="109">
        <v>0</v>
      </c>
      <c r="J72" s="111" t="s">
        <v>108</v>
      </c>
      <c r="K72" s="111" t="s">
        <v>108</v>
      </c>
      <c r="L72" s="109">
        <v>0</v>
      </c>
      <c r="M72" s="109" t="s">
        <v>108</v>
      </c>
      <c r="N72" s="111" t="s">
        <v>108</v>
      </c>
      <c r="O72" s="111" t="s">
        <v>108</v>
      </c>
      <c r="P72" s="109">
        <v>0</v>
      </c>
      <c r="Q72" s="109" t="s">
        <v>108</v>
      </c>
      <c r="R72" s="111" t="s">
        <v>108</v>
      </c>
      <c r="S72" s="111" t="s">
        <v>108</v>
      </c>
      <c r="T72" s="109">
        <v>0</v>
      </c>
      <c r="U72" s="109" t="s">
        <v>108</v>
      </c>
      <c r="V72" s="111" t="s">
        <v>108</v>
      </c>
      <c r="W72" s="111" t="s">
        <v>108</v>
      </c>
      <c r="X72" s="109">
        <v>0</v>
      </c>
      <c r="Y72" s="109" t="s">
        <v>108</v>
      </c>
      <c r="Z72" s="111" t="s">
        <v>108</v>
      </c>
      <c r="AA72" s="111" t="s">
        <v>108</v>
      </c>
      <c r="AB72" s="109">
        <v>0.21</v>
      </c>
      <c r="AC72" s="109">
        <v>0.1</v>
      </c>
      <c r="AD72" s="111" t="s">
        <v>108</v>
      </c>
      <c r="AE72" s="111" t="s">
        <v>108</v>
      </c>
      <c r="AF72" s="109">
        <v>0.34</v>
      </c>
      <c r="AG72" s="109">
        <v>0.12</v>
      </c>
      <c r="AH72" s="110" t="s">
        <v>108</v>
      </c>
      <c r="AI72" s="110" t="s">
        <v>108</v>
      </c>
      <c r="AJ72" s="109">
        <v>0</v>
      </c>
      <c r="AK72" s="109">
        <v>0</v>
      </c>
      <c r="AL72" s="110" t="s">
        <v>108</v>
      </c>
      <c r="AM72" s="110" t="s">
        <v>108</v>
      </c>
      <c r="AN72" s="109">
        <v>0</v>
      </c>
      <c r="AO72" s="109" t="s">
        <v>108</v>
      </c>
      <c r="AP72" s="110" t="s">
        <v>108</v>
      </c>
      <c r="AQ72" s="110" t="s">
        <v>108</v>
      </c>
      <c r="AR72" s="109">
        <v>0</v>
      </c>
      <c r="AS72" s="109" t="s">
        <v>108</v>
      </c>
      <c r="AT72" s="110" t="s">
        <v>108</v>
      </c>
      <c r="AU72" s="110" t="s">
        <v>108</v>
      </c>
      <c r="AV72" s="109">
        <v>0</v>
      </c>
      <c r="AW72" s="109" t="s">
        <v>108</v>
      </c>
      <c r="AX72" s="110" t="s">
        <v>108</v>
      </c>
      <c r="AY72" s="110" t="s">
        <v>108</v>
      </c>
      <c r="AZ72" s="109">
        <v>0</v>
      </c>
      <c r="BA72" s="109" t="s">
        <v>108</v>
      </c>
      <c r="BB72" s="110" t="s">
        <v>108</v>
      </c>
      <c r="BC72" s="110" t="s">
        <v>108</v>
      </c>
      <c r="BD72" s="109">
        <v>0.34</v>
      </c>
      <c r="BE72" s="109">
        <v>0.12</v>
      </c>
      <c r="BF72" s="111"/>
      <c r="BG72" s="111"/>
    </row>
    <row r="73" spans="2:59" x14ac:dyDescent="0.3">
      <c r="B73" s="41">
        <v>65</v>
      </c>
      <c r="C73" s="45" t="s">
        <v>242</v>
      </c>
      <c r="D73" s="109">
        <v>33.97</v>
      </c>
      <c r="E73" s="109">
        <v>0</v>
      </c>
      <c r="F73" s="111" t="s">
        <v>108</v>
      </c>
      <c r="G73" s="111" t="s">
        <v>108</v>
      </c>
      <c r="H73" s="109">
        <v>0</v>
      </c>
      <c r="I73" s="109">
        <v>0</v>
      </c>
      <c r="J73" s="111" t="s">
        <v>108</v>
      </c>
      <c r="K73" s="111" t="s">
        <v>108</v>
      </c>
      <c r="L73" s="109">
        <v>0</v>
      </c>
      <c r="M73" s="109" t="s">
        <v>108</v>
      </c>
      <c r="N73" s="111" t="s">
        <v>108</v>
      </c>
      <c r="O73" s="111" t="s">
        <v>108</v>
      </c>
      <c r="P73" s="109">
        <v>0</v>
      </c>
      <c r="Q73" s="109" t="s">
        <v>108</v>
      </c>
      <c r="R73" s="111" t="s">
        <v>108</v>
      </c>
      <c r="S73" s="111" t="s">
        <v>108</v>
      </c>
      <c r="T73" s="109">
        <v>0</v>
      </c>
      <c r="U73" s="109" t="s">
        <v>108</v>
      </c>
      <c r="V73" s="111" t="s">
        <v>108</v>
      </c>
      <c r="W73" s="111" t="s">
        <v>108</v>
      </c>
      <c r="X73" s="109">
        <v>0</v>
      </c>
      <c r="Y73" s="109" t="s">
        <v>108</v>
      </c>
      <c r="Z73" s="111" t="s">
        <v>108</v>
      </c>
      <c r="AA73" s="111" t="s">
        <v>108</v>
      </c>
      <c r="AB73" s="109">
        <v>33.97</v>
      </c>
      <c r="AC73" s="109">
        <v>0</v>
      </c>
      <c r="AD73" s="111" t="s">
        <v>108</v>
      </c>
      <c r="AE73" s="111" t="s">
        <v>108</v>
      </c>
      <c r="AF73" s="109">
        <v>0</v>
      </c>
      <c r="AG73" s="109">
        <v>0</v>
      </c>
      <c r="AH73" s="110" t="s">
        <v>108</v>
      </c>
      <c r="AI73" s="110" t="s">
        <v>108</v>
      </c>
      <c r="AJ73" s="109">
        <v>0</v>
      </c>
      <c r="AK73" s="109">
        <v>0</v>
      </c>
      <c r="AL73" s="110" t="s">
        <v>108</v>
      </c>
      <c r="AM73" s="110" t="s">
        <v>108</v>
      </c>
      <c r="AN73" s="109">
        <v>0</v>
      </c>
      <c r="AO73" s="109" t="s">
        <v>108</v>
      </c>
      <c r="AP73" s="110" t="s">
        <v>108</v>
      </c>
      <c r="AQ73" s="110" t="s">
        <v>108</v>
      </c>
      <c r="AR73" s="109">
        <v>0</v>
      </c>
      <c r="AS73" s="109" t="s">
        <v>108</v>
      </c>
      <c r="AT73" s="110" t="s">
        <v>108</v>
      </c>
      <c r="AU73" s="110" t="s">
        <v>108</v>
      </c>
      <c r="AV73" s="109">
        <v>0</v>
      </c>
      <c r="AW73" s="109" t="s">
        <v>108</v>
      </c>
      <c r="AX73" s="110" t="s">
        <v>108</v>
      </c>
      <c r="AY73" s="110" t="s">
        <v>108</v>
      </c>
      <c r="AZ73" s="109">
        <v>0</v>
      </c>
      <c r="BA73" s="109" t="s">
        <v>108</v>
      </c>
      <c r="BB73" s="110" t="s">
        <v>108</v>
      </c>
      <c r="BC73" s="110" t="s">
        <v>108</v>
      </c>
      <c r="BD73" s="109">
        <v>0</v>
      </c>
      <c r="BE73" s="109">
        <v>0</v>
      </c>
      <c r="BF73" s="111"/>
      <c r="BG73" s="111"/>
    </row>
    <row r="74" spans="2:59" x14ac:dyDescent="0.3">
      <c r="B74" s="41">
        <v>66</v>
      </c>
      <c r="C74" s="45" t="s">
        <v>243</v>
      </c>
      <c r="D74" s="109">
        <v>0</v>
      </c>
      <c r="E74" s="109">
        <v>0</v>
      </c>
      <c r="F74" s="111" t="s">
        <v>108</v>
      </c>
      <c r="G74" s="111" t="s">
        <v>108</v>
      </c>
      <c r="H74" s="109">
        <v>0</v>
      </c>
      <c r="I74" s="109">
        <v>0</v>
      </c>
      <c r="J74" s="111" t="s">
        <v>108</v>
      </c>
      <c r="K74" s="111" t="s">
        <v>108</v>
      </c>
      <c r="L74" s="109">
        <v>0</v>
      </c>
      <c r="M74" s="109" t="s">
        <v>108</v>
      </c>
      <c r="N74" s="111" t="s">
        <v>108</v>
      </c>
      <c r="O74" s="111" t="s">
        <v>108</v>
      </c>
      <c r="P74" s="109">
        <v>0</v>
      </c>
      <c r="Q74" s="109" t="s">
        <v>108</v>
      </c>
      <c r="R74" s="111" t="s">
        <v>108</v>
      </c>
      <c r="S74" s="111" t="s">
        <v>108</v>
      </c>
      <c r="T74" s="109">
        <v>0</v>
      </c>
      <c r="U74" s="109" t="s">
        <v>108</v>
      </c>
      <c r="V74" s="111" t="s">
        <v>108</v>
      </c>
      <c r="W74" s="111" t="s">
        <v>108</v>
      </c>
      <c r="X74" s="109">
        <v>0</v>
      </c>
      <c r="Y74" s="109" t="s">
        <v>108</v>
      </c>
      <c r="Z74" s="111" t="s">
        <v>108</v>
      </c>
      <c r="AA74" s="111" t="s">
        <v>108</v>
      </c>
      <c r="AB74" s="109">
        <v>0</v>
      </c>
      <c r="AC74" s="109">
        <v>0</v>
      </c>
      <c r="AD74" s="111" t="s">
        <v>108</v>
      </c>
      <c r="AE74" s="111" t="s">
        <v>108</v>
      </c>
      <c r="AF74" s="109">
        <v>0</v>
      </c>
      <c r="AG74" s="109">
        <v>0</v>
      </c>
      <c r="AH74" s="110" t="s">
        <v>108</v>
      </c>
      <c r="AI74" s="110" t="s">
        <v>108</v>
      </c>
      <c r="AJ74" s="109">
        <v>0</v>
      </c>
      <c r="AK74" s="109">
        <v>0</v>
      </c>
      <c r="AL74" s="110" t="s">
        <v>108</v>
      </c>
      <c r="AM74" s="110" t="s">
        <v>108</v>
      </c>
      <c r="AN74" s="109">
        <v>0</v>
      </c>
      <c r="AO74" s="109" t="s">
        <v>108</v>
      </c>
      <c r="AP74" s="110" t="s">
        <v>108</v>
      </c>
      <c r="AQ74" s="110" t="s">
        <v>108</v>
      </c>
      <c r="AR74" s="109">
        <v>0</v>
      </c>
      <c r="AS74" s="109" t="s">
        <v>108</v>
      </c>
      <c r="AT74" s="110" t="s">
        <v>108</v>
      </c>
      <c r="AU74" s="110" t="s">
        <v>108</v>
      </c>
      <c r="AV74" s="109">
        <v>0</v>
      </c>
      <c r="AW74" s="109" t="s">
        <v>108</v>
      </c>
      <c r="AX74" s="110" t="s">
        <v>108</v>
      </c>
      <c r="AY74" s="110" t="s">
        <v>108</v>
      </c>
      <c r="AZ74" s="109">
        <v>0</v>
      </c>
      <c r="BA74" s="109" t="s">
        <v>108</v>
      </c>
      <c r="BB74" s="110" t="s">
        <v>108</v>
      </c>
      <c r="BC74" s="110" t="s">
        <v>108</v>
      </c>
      <c r="BD74" s="109">
        <v>0</v>
      </c>
      <c r="BE74" s="109">
        <v>0</v>
      </c>
      <c r="BF74" s="111"/>
      <c r="BG74" s="111"/>
    </row>
    <row r="75" spans="2:59" x14ac:dyDescent="0.3">
      <c r="B75" s="41">
        <v>67</v>
      </c>
      <c r="C75" s="45" t="s">
        <v>244</v>
      </c>
      <c r="D75" s="109">
        <v>9.02</v>
      </c>
      <c r="E75" s="109">
        <v>0.92</v>
      </c>
      <c r="F75" s="111" t="s">
        <v>108</v>
      </c>
      <c r="G75" s="111" t="s">
        <v>108</v>
      </c>
      <c r="H75" s="109">
        <v>0</v>
      </c>
      <c r="I75" s="109">
        <v>0</v>
      </c>
      <c r="J75" s="111" t="s">
        <v>108</v>
      </c>
      <c r="K75" s="111" t="s">
        <v>108</v>
      </c>
      <c r="L75" s="109">
        <v>0</v>
      </c>
      <c r="M75" s="109" t="s">
        <v>108</v>
      </c>
      <c r="N75" s="111" t="s">
        <v>108</v>
      </c>
      <c r="O75" s="111" t="s">
        <v>108</v>
      </c>
      <c r="P75" s="109">
        <v>0</v>
      </c>
      <c r="Q75" s="109" t="s">
        <v>108</v>
      </c>
      <c r="R75" s="111" t="s">
        <v>108</v>
      </c>
      <c r="S75" s="111" t="s">
        <v>108</v>
      </c>
      <c r="T75" s="109">
        <v>0</v>
      </c>
      <c r="U75" s="109" t="s">
        <v>108</v>
      </c>
      <c r="V75" s="111" t="s">
        <v>108</v>
      </c>
      <c r="W75" s="111" t="s">
        <v>108</v>
      </c>
      <c r="X75" s="109">
        <v>0</v>
      </c>
      <c r="Y75" s="109" t="s">
        <v>108</v>
      </c>
      <c r="Z75" s="111" t="s">
        <v>108</v>
      </c>
      <c r="AA75" s="111" t="s">
        <v>108</v>
      </c>
      <c r="AB75" s="109">
        <v>9.02</v>
      </c>
      <c r="AC75" s="109">
        <v>0.92</v>
      </c>
      <c r="AD75" s="111" t="s">
        <v>108</v>
      </c>
      <c r="AE75" s="111" t="s">
        <v>108</v>
      </c>
      <c r="AF75" s="109">
        <v>9.98</v>
      </c>
      <c r="AG75" s="109">
        <v>0.12</v>
      </c>
      <c r="AH75" s="110" t="s">
        <v>108</v>
      </c>
      <c r="AI75" s="110" t="s">
        <v>108</v>
      </c>
      <c r="AJ75" s="109">
        <v>109.22</v>
      </c>
      <c r="AK75" s="109">
        <v>50.68</v>
      </c>
      <c r="AL75" s="110" t="s">
        <v>108</v>
      </c>
      <c r="AM75" s="110" t="s">
        <v>108</v>
      </c>
      <c r="AN75" s="109">
        <v>0</v>
      </c>
      <c r="AO75" s="109" t="s">
        <v>108</v>
      </c>
      <c r="AP75" s="110" t="s">
        <v>108</v>
      </c>
      <c r="AQ75" s="110" t="s">
        <v>108</v>
      </c>
      <c r="AR75" s="109">
        <v>0</v>
      </c>
      <c r="AS75" s="109" t="s">
        <v>108</v>
      </c>
      <c r="AT75" s="110" t="s">
        <v>108</v>
      </c>
      <c r="AU75" s="110" t="s">
        <v>108</v>
      </c>
      <c r="AV75" s="109">
        <v>0</v>
      </c>
      <c r="AW75" s="109" t="s">
        <v>108</v>
      </c>
      <c r="AX75" s="110" t="s">
        <v>108</v>
      </c>
      <c r="AY75" s="110" t="s">
        <v>108</v>
      </c>
      <c r="AZ75" s="109">
        <v>0</v>
      </c>
      <c r="BA75" s="109" t="s">
        <v>108</v>
      </c>
      <c r="BB75" s="110" t="s">
        <v>108</v>
      </c>
      <c r="BC75" s="110" t="s">
        <v>108</v>
      </c>
      <c r="BD75" s="109">
        <v>119.2</v>
      </c>
      <c r="BE75" s="109">
        <v>50.79</v>
      </c>
      <c r="BF75" s="111"/>
      <c r="BG75" s="111"/>
    </row>
    <row r="76" spans="2:59" x14ac:dyDescent="0.3">
      <c r="B76" s="41">
        <v>68</v>
      </c>
      <c r="C76" s="45" t="s">
        <v>245</v>
      </c>
      <c r="D76" s="109">
        <v>21.54</v>
      </c>
      <c r="E76" s="109">
        <v>4.29</v>
      </c>
      <c r="F76" s="111" t="s">
        <v>108</v>
      </c>
      <c r="G76" s="111" t="s">
        <v>108</v>
      </c>
      <c r="H76" s="109">
        <v>0</v>
      </c>
      <c r="I76" s="109">
        <v>0</v>
      </c>
      <c r="J76" s="111" t="s">
        <v>108</v>
      </c>
      <c r="K76" s="111" t="s">
        <v>108</v>
      </c>
      <c r="L76" s="109">
        <v>0</v>
      </c>
      <c r="M76" s="109" t="s">
        <v>108</v>
      </c>
      <c r="N76" s="111" t="s">
        <v>108</v>
      </c>
      <c r="O76" s="111" t="s">
        <v>108</v>
      </c>
      <c r="P76" s="109">
        <v>0</v>
      </c>
      <c r="Q76" s="109" t="s">
        <v>108</v>
      </c>
      <c r="R76" s="111" t="s">
        <v>108</v>
      </c>
      <c r="S76" s="111" t="s">
        <v>108</v>
      </c>
      <c r="T76" s="109">
        <v>0</v>
      </c>
      <c r="U76" s="109" t="s">
        <v>108</v>
      </c>
      <c r="V76" s="111" t="s">
        <v>108</v>
      </c>
      <c r="W76" s="111" t="s">
        <v>108</v>
      </c>
      <c r="X76" s="109">
        <v>0</v>
      </c>
      <c r="Y76" s="109" t="s">
        <v>108</v>
      </c>
      <c r="Z76" s="111" t="s">
        <v>108</v>
      </c>
      <c r="AA76" s="111" t="s">
        <v>108</v>
      </c>
      <c r="AB76" s="109">
        <v>21.54</v>
      </c>
      <c r="AC76" s="109">
        <v>4.29</v>
      </c>
      <c r="AD76" s="111" t="s">
        <v>108</v>
      </c>
      <c r="AE76" s="111" t="s">
        <v>108</v>
      </c>
      <c r="AF76" s="109">
        <v>0</v>
      </c>
      <c r="AG76" s="109">
        <v>0</v>
      </c>
      <c r="AH76" s="110" t="s">
        <v>108</v>
      </c>
      <c r="AI76" s="110" t="s">
        <v>108</v>
      </c>
      <c r="AJ76" s="109">
        <v>0</v>
      </c>
      <c r="AK76" s="109">
        <v>0</v>
      </c>
      <c r="AL76" s="110" t="s">
        <v>108</v>
      </c>
      <c r="AM76" s="110" t="s">
        <v>108</v>
      </c>
      <c r="AN76" s="109">
        <v>0</v>
      </c>
      <c r="AO76" s="109" t="s">
        <v>108</v>
      </c>
      <c r="AP76" s="110" t="s">
        <v>108</v>
      </c>
      <c r="AQ76" s="110" t="s">
        <v>108</v>
      </c>
      <c r="AR76" s="109">
        <v>0</v>
      </c>
      <c r="AS76" s="109" t="s">
        <v>108</v>
      </c>
      <c r="AT76" s="110" t="s">
        <v>108</v>
      </c>
      <c r="AU76" s="110" t="s">
        <v>108</v>
      </c>
      <c r="AV76" s="109">
        <v>0</v>
      </c>
      <c r="AW76" s="109" t="s">
        <v>108</v>
      </c>
      <c r="AX76" s="110" t="s">
        <v>108</v>
      </c>
      <c r="AY76" s="110" t="s">
        <v>108</v>
      </c>
      <c r="AZ76" s="109">
        <v>0</v>
      </c>
      <c r="BA76" s="109" t="s">
        <v>108</v>
      </c>
      <c r="BB76" s="110" t="s">
        <v>108</v>
      </c>
      <c r="BC76" s="110" t="s">
        <v>108</v>
      </c>
      <c r="BD76" s="109">
        <v>0</v>
      </c>
      <c r="BE76" s="109">
        <v>0</v>
      </c>
      <c r="BF76" s="111"/>
      <c r="BG76" s="111"/>
    </row>
    <row r="77" spans="2:59" x14ac:dyDescent="0.3">
      <c r="B77" s="41">
        <v>69</v>
      </c>
      <c r="C77" s="45" t="s">
        <v>246</v>
      </c>
      <c r="D77" s="109">
        <v>464.58</v>
      </c>
      <c r="E77" s="109">
        <v>254.56</v>
      </c>
      <c r="F77" s="111" t="s">
        <v>108</v>
      </c>
      <c r="G77" s="111" t="s">
        <v>108</v>
      </c>
      <c r="H77" s="109">
        <v>0.05</v>
      </c>
      <c r="I77" s="109">
        <v>0.05</v>
      </c>
      <c r="J77" s="111" t="s">
        <v>108</v>
      </c>
      <c r="K77" s="111" t="s">
        <v>108</v>
      </c>
      <c r="L77" s="109">
        <v>0.02</v>
      </c>
      <c r="M77" s="109" t="s">
        <v>108</v>
      </c>
      <c r="N77" s="111" t="s">
        <v>108</v>
      </c>
      <c r="O77" s="111" t="s">
        <v>108</v>
      </c>
      <c r="P77" s="109">
        <v>2.09</v>
      </c>
      <c r="Q77" s="109" t="s">
        <v>108</v>
      </c>
      <c r="R77" s="111" t="s">
        <v>108</v>
      </c>
      <c r="S77" s="111" t="s">
        <v>108</v>
      </c>
      <c r="T77" s="109">
        <v>2.62</v>
      </c>
      <c r="U77" s="109" t="s">
        <v>108</v>
      </c>
      <c r="V77" s="111" t="s">
        <v>108</v>
      </c>
      <c r="W77" s="111" t="s">
        <v>108</v>
      </c>
      <c r="X77" s="109">
        <v>0</v>
      </c>
      <c r="Y77" s="109" t="s">
        <v>108</v>
      </c>
      <c r="Z77" s="111" t="s">
        <v>108</v>
      </c>
      <c r="AA77" s="111" t="s">
        <v>108</v>
      </c>
      <c r="AB77" s="109">
        <v>469.37</v>
      </c>
      <c r="AC77" s="109">
        <v>254.61</v>
      </c>
      <c r="AD77" s="111" t="s">
        <v>108</v>
      </c>
      <c r="AE77" s="111" t="s">
        <v>108</v>
      </c>
      <c r="AF77" s="109">
        <v>141.41</v>
      </c>
      <c r="AG77" s="109">
        <v>90.46</v>
      </c>
      <c r="AH77" s="110" t="s">
        <v>108</v>
      </c>
      <c r="AI77" s="110" t="s">
        <v>108</v>
      </c>
      <c r="AJ77" s="109">
        <v>0</v>
      </c>
      <c r="AK77" s="109">
        <v>0</v>
      </c>
      <c r="AL77" s="110" t="s">
        <v>108</v>
      </c>
      <c r="AM77" s="110" t="s">
        <v>108</v>
      </c>
      <c r="AN77" s="109">
        <v>0</v>
      </c>
      <c r="AO77" s="109" t="s">
        <v>108</v>
      </c>
      <c r="AP77" s="110" t="s">
        <v>108</v>
      </c>
      <c r="AQ77" s="110" t="s">
        <v>108</v>
      </c>
      <c r="AR77" s="109">
        <v>0</v>
      </c>
      <c r="AS77" s="109" t="s">
        <v>108</v>
      </c>
      <c r="AT77" s="110" t="s">
        <v>108</v>
      </c>
      <c r="AU77" s="110" t="s">
        <v>108</v>
      </c>
      <c r="AV77" s="109">
        <v>0</v>
      </c>
      <c r="AW77" s="109" t="s">
        <v>108</v>
      </c>
      <c r="AX77" s="110" t="s">
        <v>108</v>
      </c>
      <c r="AY77" s="110" t="s">
        <v>108</v>
      </c>
      <c r="AZ77" s="109">
        <v>0</v>
      </c>
      <c r="BA77" s="109" t="s">
        <v>108</v>
      </c>
      <c r="BB77" s="110" t="s">
        <v>108</v>
      </c>
      <c r="BC77" s="110" t="s">
        <v>108</v>
      </c>
      <c r="BD77" s="109">
        <v>141.41</v>
      </c>
      <c r="BE77" s="109">
        <v>90.46</v>
      </c>
      <c r="BF77" s="111"/>
      <c r="BG77" s="111"/>
    </row>
    <row r="78" spans="2:59" x14ac:dyDescent="0.3">
      <c r="B78" s="41">
        <v>70</v>
      </c>
      <c r="C78" s="45" t="s">
        <v>247</v>
      </c>
      <c r="D78" s="109">
        <v>9.7799999999999994</v>
      </c>
      <c r="E78" s="109">
        <v>6.33</v>
      </c>
      <c r="F78" s="111" t="s">
        <v>108</v>
      </c>
      <c r="G78" s="111" t="s">
        <v>108</v>
      </c>
      <c r="H78" s="109">
        <v>0</v>
      </c>
      <c r="I78" s="109">
        <v>0</v>
      </c>
      <c r="J78" s="111" t="s">
        <v>108</v>
      </c>
      <c r="K78" s="111" t="s">
        <v>108</v>
      </c>
      <c r="L78" s="109">
        <v>0</v>
      </c>
      <c r="M78" s="109" t="s">
        <v>108</v>
      </c>
      <c r="N78" s="111" t="s">
        <v>108</v>
      </c>
      <c r="O78" s="111" t="s">
        <v>108</v>
      </c>
      <c r="P78" s="109">
        <v>0</v>
      </c>
      <c r="Q78" s="109" t="s">
        <v>108</v>
      </c>
      <c r="R78" s="111" t="s">
        <v>108</v>
      </c>
      <c r="S78" s="111" t="s">
        <v>108</v>
      </c>
      <c r="T78" s="109">
        <v>0</v>
      </c>
      <c r="U78" s="109" t="s">
        <v>108</v>
      </c>
      <c r="V78" s="111" t="s">
        <v>108</v>
      </c>
      <c r="W78" s="111" t="s">
        <v>108</v>
      </c>
      <c r="X78" s="109">
        <v>0</v>
      </c>
      <c r="Y78" s="109" t="s">
        <v>108</v>
      </c>
      <c r="Z78" s="111" t="s">
        <v>108</v>
      </c>
      <c r="AA78" s="111" t="s">
        <v>108</v>
      </c>
      <c r="AB78" s="109">
        <v>9.7799999999999994</v>
      </c>
      <c r="AC78" s="109">
        <v>6.33</v>
      </c>
      <c r="AD78" s="111" t="s">
        <v>108</v>
      </c>
      <c r="AE78" s="111" t="s">
        <v>108</v>
      </c>
      <c r="AF78" s="109">
        <v>0</v>
      </c>
      <c r="AG78" s="109">
        <v>0</v>
      </c>
      <c r="AH78" s="110" t="s">
        <v>108</v>
      </c>
      <c r="AI78" s="110" t="s">
        <v>108</v>
      </c>
      <c r="AJ78" s="109">
        <v>0</v>
      </c>
      <c r="AK78" s="109">
        <v>0</v>
      </c>
      <c r="AL78" s="110" t="s">
        <v>108</v>
      </c>
      <c r="AM78" s="110" t="s">
        <v>108</v>
      </c>
      <c r="AN78" s="109">
        <v>0</v>
      </c>
      <c r="AO78" s="109" t="s">
        <v>108</v>
      </c>
      <c r="AP78" s="110" t="s">
        <v>108</v>
      </c>
      <c r="AQ78" s="110" t="s">
        <v>108</v>
      </c>
      <c r="AR78" s="109">
        <v>0</v>
      </c>
      <c r="AS78" s="109" t="s">
        <v>108</v>
      </c>
      <c r="AT78" s="110" t="s">
        <v>108</v>
      </c>
      <c r="AU78" s="110" t="s">
        <v>108</v>
      </c>
      <c r="AV78" s="109">
        <v>0</v>
      </c>
      <c r="AW78" s="109" t="s">
        <v>108</v>
      </c>
      <c r="AX78" s="110" t="s">
        <v>108</v>
      </c>
      <c r="AY78" s="110" t="s">
        <v>108</v>
      </c>
      <c r="AZ78" s="109">
        <v>0</v>
      </c>
      <c r="BA78" s="109" t="s">
        <v>108</v>
      </c>
      <c r="BB78" s="110" t="s">
        <v>108</v>
      </c>
      <c r="BC78" s="110" t="s">
        <v>108</v>
      </c>
      <c r="BD78" s="109">
        <v>0</v>
      </c>
      <c r="BE78" s="109">
        <v>0</v>
      </c>
      <c r="BF78" s="111"/>
      <c r="BG78" s="111"/>
    </row>
    <row r="79" spans="2:59" x14ac:dyDescent="0.3">
      <c r="B79" s="41">
        <v>71</v>
      </c>
      <c r="C79" s="45" t="s">
        <v>248</v>
      </c>
      <c r="D79" s="109">
        <v>8.35</v>
      </c>
      <c r="E79" s="109">
        <v>8.17</v>
      </c>
      <c r="F79" s="111" t="s">
        <v>108</v>
      </c>
      <c r="G79" s="111" t="s">
        <v>108</v>
      </c>
      <c r="H79" s="109">
        <v>0</v>
      </c>
      <c r="I79" s="109">
        <v>0</v>
      </c>
      <c r="J79" s="111" t="s">
        <v>108</v>
      </c>
      <c r="K79" s="111" t="s">
        <v>108</v>
      </c>
      <c r="L79" s="109">
        <v>0</v>
      </c>
      <c r="M79" s="109" t="s">
        <v>108</v>
      </c>
      <c r="N79" s="111" t="s">
        <v>108</v>
      </c>
      <c r="O79" s="111" t="s">
        <v>108</v>
      </c>
      <c r="P79" s="109">
        <v>0</v>
      </c>
      <c r="Q79" s="109" t="s">
        <v>108</v>
      </c>
      <c r="R79" s="111" t="s">
        <v>108</v>
      </c>
      <c r="S79" s="111" t="s">
        <v>108</v>
      </c>
      <c r="T79" s="109">
        <v>0</v>
      </c>
      <c r="U79" s="109" t="s">
        <v>108</v>
      </c>
      <c r="V79" s="111" t="s">
        <v>108</v>
      </c>
      <c r="W79" s="111" t="s">
        <v>108</v>
      </c>
      <c r="X79" s="109">
        <v>0</v>
      </c>
      <c r="Y79" s="109" t="s">
        <v>108</v>
      </c>
      <c r="Z79" s="111" t="s">
        <v>108</v>
      </c>
      <c r="AA79" s="111" t="s">
        <v>108</v>
      </c>
      <c r="AB79" s="109">
        <v>8.35</v>
      </c>
      <c r="AC79" s="109">
        <v>8.17</v>
      </c>
      <c r="AD79" s="111" t="s">
        <v>108</v>
      </c>
      <c r="AE79" s="111" t="s">
        <v>108</v>
      </c>
      <c r="AF79" s="109">
        <v>0</v>
      </c>
      <c r="AG79" s="109">
        <v>0</v>
      </c>
      <c r="AH79" s="110" t="s">
        <v>108</v>
      </c>
      <c r="AI79" s="110" t="s">
        <v>108</v>
      </c>
      <c r="AJ79" s="109">
        <v>0</v>
      </c>
      <c r="AK79" s="109">
        <v>0</v>
      </c>
      <c r="AL79" s="110" t="s">
        <v>108</v>
      </c>
      <c r="AM79" s="110" t="s">
        <v>108</v>
      </c>
      <c r="AN79" s="109">
        <v>0</v>
      </c>
      <c r="AO79" s="109" t="s">
        <v>108</v>
      </c>
      <c r="AP79" s="110" t="s">
        <v>108</v>
      </c>
      <c r="AQ79" s="110" t="s">
        <v>108</v>
      </c>
      <c r="AR79" s="109">
        <v>0</v>
      </c>
      <c r="AS79" s="109" t="s">
        <v>108</v>
      </c>
      <c r="AT79" s="110" t="s">
        <v>108</v>
      </c>
      <c r="AU79" s="110" t="s">
        <v>108</v>
      </c>
      <c r="AV79" s="109">
        <v>0</v>
      </c>
      <c r="AW79" s="109" t="s">
        <v>108</v>
      </c>
      <c r="AX79" s="110" t="s">
        <v>108</v>
      </c>
      <c r="AY79" s="110" t="s">
        <v>108</v>
      </c>
      <c r="AZ79" s="109">
        <v>0</v>
      </c>
      <c r="BA79" s="109" t="s">
        <v>108</v>
      </c>
      <c r="BB79" s="110" t="s">
        <v>108</v>
      </c>
      <c r="BC79" s="110" t="s">
        <v>108</v>
      </c>
      <c r="BD79" s="109">
        <v>0</v>
      </c>
      <c r="BE79" s="109">
        <v>0</v>
      </c>
      <c r="BF79" s="111"/>
      <c r="BG79" s="111"/>
    </row>
    <row r="80" spans="2:59" x14ac:dyDescent="0.3">
      <c r="B80" s="41">
        <v>72</v>
      </c>
      <c r="C80" s="45" t="s">
        <v>249</v>
      </c>
      <c r="D80" s="109">
        <v>0.38</v>
      </c>
      <c r="E80" s="109">
        <v>0.32</v>
      </c>
      <c r="F80" s="111" t="s">
        <v>108</v>
      </c>
      <c r="G80" s="111" t="s">
        <v>108</v>
      </c>
      <c r="H80" s="109">
        <v>0</v>
      </c>
      <c r="I80" s="109">
        <v>0</v>
      </c>
      <c r="J80" s="111" t="s">
        <v>108</v>
      </c>
      <c r="K80" s="111" t="s">
        <v>108</v>
      </c>
      <c r="L80" s="109">
        <v>0</v>
      </c>
      <c r="M80" s="109" t="s">
        <v>108</v>
      </c>
      <c r="N80" s="111" t="s">
        <v>108</v>
      </c>
      <c r="O80" s="111" t="s">
        <v>108</v>
      </c>
      <c r="P80" s="109">
        <v>0</v>
      </c>
      <c r="Q80" s="109" t="s">
        <v>108</v>
      </c>
      <c r="R80" s="111" t="s">
        <v>108</v>
      </c>
      <c r="S80" s="111" t="s">
        <v>108</v>
      </c>
      <c r="T80" s="109">
        <v>0</v>
      </c>
      <c r="U80" s="109" t="s">
        <v>108</v>
      </c>
      <c r="V80" s="111" t="s">
        <v>108</v>
      </c>
      <c r="W80" s="111" t="s">
        <v>108</v>
      </c>
      <c r="X80" s="109">
        <v>0</v>
      </c>
      <c r="Y80" s="109" t="s">
        <v>108</v>
      </c>
      <c r="Z80" s="111" t="s">
        <v>108</v>
      </c>
      <c r="AA80" s="111" t="s">
        <v>108</v>
      </c>
      <c r="AB80" s="109">
        <v>0.38</v>
      </c>
      <c r="AC80" s="109">
        <v>0.32</v>
      </c>
      <c r="AD80" s="111" t="s">
        <v>108</v>
      </c>
      <c r="AE80" s="111" t="s">
        <v>108</v>
      </c>
      <c r="AF80" s="109">
        <v>0.28999999999999998</v>
      </c>
      <c r="AG80" s="109">
        <v>0.26</v>
      </c>
      <c r="AH80" s="110" t="s">
        <v>108</v>
      </c>
      <c r="AI80" s="110" t="s">
        <v>108</v>
      </c>
      <c r="AJ80" s="109">
        <v>0</v>
      </c>
      <c r="AK80" s="109">
        <v>0</v>
      </c>
      <c r="AL80" s="110" t="s">
        <v>108</v>
      </c>
      <c r="AM80" s="110" t="s">
        <v>108</v>
      </c>
      <c r="AN80" s="109">
        <v>0</v>
      </c>
      <c r="AO80" s="109" t="s">
        <v>108</v>
      </c>
      <c r="AP80" s="110" t="s">
        <v>108</v>
      </c>
      <c r="AQ80" s="110" t="s">
        <v>108</v>
      </c>
      <c r="AR80" s="109">
        <v>0</v>
      </c>
      <c r="AS80" s="109" t="s">
        <v>108</v>
      </c>
      <c r="AT80" s="110" t="s">
        <v>108</v>
      </c>
      <c r="AU80" s="110" t="s">
        <v>108</v>
      </c>
      <c r="AV80" s="109">
        <v>0</v>
      </c>
      <c r="AW80" s="109" t="s">
        <v>108</v>
      </c>
      <c r="AX80" s="110" t="s">
        <v>108</v>
      </c>
      <c r="AY80" s="110" t="s">
        <v>108</v>
      </c>
      <c r="AZ80" s="109">
        <v>0</v>
      </c>
      <c r="BA80" s="109" t="s">
        <v>108</v>
      </c>
      <c r="BB80" s="110" t="s">
        <v>108</v>
      </c>
      <c r="BC80" s="110" t="s">
        <v>108</v>
      </c>
      <c r="BD80" s="109">
        <v>0.28999999999999998</v>
      </c>
      <c r="BE80" s="109">
        <v>0.26</v>
      </c>
      <c r="BF80" s="111"/>
      <c r="BG80" s="111"/>
    </row>
    <row r="81" spans="2:59" x14ac:dyDescent="0.3">
      <c r="B81" s="41">
        <v>73</v>
      </c>
      <c r="C81" s="45" t="s">
        <v>250</v>
      </c>
      <c r="D81" s="109">
        <v>0</v>
      </c>
      <c r="E81" s="109">
        <v>0</v>
      </c>
      <c r="F81" s="111" t="s">
        <v>108</v>
      </c>
      <c r="G81" s="111" t="s">
        <v>108</v>
      </c>
      <c r="H81" s="109">
        <v>0</v>
      </c>
      <c r="I81" s="109">
        <v>0</v>
      </c>
      <c r="J81" s="111" t="s">
        <v>108</v>
      </c>
      <c r="K81" s="111" t="s">
        <v>108</v>
      </c>
      <c r="L81" s="109">
        <v>0</v>
      </c>
      <c r="M81" s="109" t="s">
        <v>108</v>
      </c>
      <c r="N81" s="111" t="s">
        <v>108</v>
      </c>
      <c r="O81" s="111" t="s">
        <v>108</v>
      </c>
      <c r="P81" s="109">
        <v>0</v>
      </c>
      <c r="Q81" s="109" t="s">
        <v>108</v>
      </c>
      <c r="R81" s="111" t="s">
        <v>108</v>
      </c>
      <c r="S81" s="111" t="s">
        <v>108</v>
      </c>
      <c r="T81" s="109">
        <v>0</v>
      </c>
      <c r="U81" s="109" t="s">
        <v>108</v>
      </c>
      <c r="V81" s="111" t="s">
        <v>108</v>
      </c>
      <c r="W81" s="111" t="s">
        <v>108</v>
      </c>
      <c r="X81" s="109">
        <v>0</v>
      </c>
      <c r="Y81" s="109" t="s">
        <v>108</v>
      </c>
      <c r="Z81" s="111" t="s">
        <v>108</v>
      </c>
      <c r="AA81" s="111" t="s">
        <v>108</v>
      </c>
      <c r="AB81" s="109">
        <v>0</v>
      </c>
      <c r="AC81" s="109">
        <v>0</v>
      </c>
      <c r="AD81" s="111" t="s">
        <v>108</v>
      </c>
      <c r="AE81" s="111" t="s">
        <v>108</v>
      </c>
      <c r="AF81" s="109">
        <v>0</v>
      </c>
      <c r="AG81" s="109">
        <v>0</v>
      </c>
      <c r="AH81" s="110" t="s">
        <v>108</v>
      </c>
      <c r="AI81" s="110" t="s">
        <v>108</v>
      </c>
      <c r="AJ81" s="109">
        <v>0</v>
      </c>
      <c r="AK81" s="109">
        <v>0</v>
      </c>
      <c r="AL81" s="110" t="s">
        <v>108</v>
      </c>
      <c r="AM81" s="110" t="s">
        <v>108</v>
      </c>
      <c r="AN81" s="109">
        <v>0</v>
      </c>
      <c r="AO81" s="109" t="s">
        <v>108</v>
      </c>
      <c r="AP81" s="110" t="s">
        <v>108</v>
      </c>
      <c r="AQ81" s="110" t="s">
        <v>108</v>
      </c>
      <c r="AR81" s="109">
        <v>0</v>
      </c>
      <c r="AS81" s="109" t="s">
        <v>108</v>
      </c>
      <c r="AT81" s="110" t="s">
        <v>108</v>
      </c>
      <c r="AU81" s="110" t="s">
        <v>108</v>
      </c>
      <c r="AV81" s="109">
        <v>0</v>
      </c>
      <c r="AW81" s="109" t="s">
        <v>108</v>
      </c>
      <c r="AX81" s="110" t="s">
        <v>108</v>
      </c>
      <c r="AY81" s="110" t="s">
        <v>108</v>
      </c>
      <c r="AZ81" s="109">
        <v>0</v>
      </c>
      <c r="BA81" s="109" t="s">
        <v>108</v>
      </c>
      <c r="BB81" s="110" t="s">
        <v>108</v>
      </c>
      <c r="BC81" s="110" t="s">
        <v>108</v>
      </c>
      <c r="BD81" s="109">
        <v>0</v>
      </c>
      <c r="BE81" s="109">
        <v>0</v>
      </c>
      <c r="BF81" s="111"/>
      <c r="BG81" s="111"/>
    </row>
    <row r="82" spans="2:59" x14ac:dyDescent="0.3">
      <c r="B82" s="41">
        <v>74</v>
      </c>
      <c r="C82" s="45" t="s">
        <v>251</v>
      </c>
      <c r="D82" s="109">
        <v>0</v>
      </c>
      <c r="E82" s="109">
        <v>0</v>
      </c>
      <c r="F82" s="111" t="s">
        <v>108</v>
      </c>
      <c r="G82" s="111" t="s">
        <v>108</v>
      </c>
      <c r="H82" s="109">
        <v>0</v>
      </c>
      <c r="I82" s="109">
        <v>0</v>
      </c>
      <c r="J82" s="111" t="s">
        <v>108</v>
      </c>
      <c r="K82" s="111" t="s">
        <v>108</v>
      </c>
      <c r="L82" s="109">
        <v>0</v>
      </c>
      <c r="M82" s="109" t="s">
        <v>108</v>
      </c>
      <c r="N82" s="111" t="s">
        <v>108</v>
      </c>
      <c r="O82" s="111" t="s">
        <v>108</v>
      </c>
      <c r="P82" s="109">
        <v>0</v>
      </c>
      <c r="Q82" s="109" t="s">
        <v>108</v>
      </c>
      <c r="R82" s="111" t="s">
        <v>108</v>
      </c>
      <c r="S82" s="111" t="s">
        <v>108</v>
      </c>
      <c r="T82" s="109">
        <v>0</v>
      </c>
      <c r="U82" s="109" t="s">
        <v>108</v>
      </c>
      <c r="V82" s="111" t="s">
        <v>108</v>
      </c>
      <c r="W82" s="111" t="s">
        <v>108</v>
      </c>
      <c r="X82" s="109">
        <v>0</v>
      </c>
      <c r="Y82" s="109" t="s">
        <v>108</v>
      </c>
      <c r="Z82" s="111" t="s">
        <v>108</v>
      </c>
      <c r="AA82" s="111" t="s">
        <v>108</v>
      </c>
      <c r="AB82" s="109">
        <v>0</v>
      </c>
      <c r="AC82" s="109">
        <v>0</v>
      </c>
      <c r="AD82" s="111" t="s">
        <v>108</v>
      </c>
      <c r="AE82" s="111" t="s">
        <v>108</v>
      </c>
      <c r="AF82" s="109">
        <v>7.0000000000000007E-2</v>
      </c>
      <c r="AG82" s="109">
        <v>7.0000000000000007E-2</v>
      </c>
      <c r="AH82" s="110" t="s">
        <v>108</v>
      </c>
      <c r="AI82" s="110" t="s">
        <v>108</v>
      </c>
      <c r="AJ82" s="109">
        <v>0</v>
      </c>
      <c r="AK82" s="109">
        <v>0</v>
      </c>
      <c r="AL82" s="110" t="s">
        <v>108</v>
      </c>
      <c r="AM82" s="110" t="s">
        <v>108</v>
      </c>
      <c r="AN82" s="109">
        <v>0</v>
      </c>
      <c r="AO82" s="109" t="s">
        <v>108</v>
      </c>
      <c r="AP82" s="110" t="s">
        <v>108</v>
      </c>
      <c r="AQ82" s="110" t="s">
        <v>108</v>
      </c>
      <c r="AR82" s="109">
        <v>0</v>
      </c>
      <c r="AS82" s="109" t="s">
        <v>108</v>
      </c>
      <c r="AT82" s="110" t="s">
        <v>108</v>
      </c>
      <c r="AU82" s="110" t="s">
        <v>108</v>
      </c>
      <c r="AV82" s="109">
        <v>0</v>
      </c>
      <c r="AW82" s="109" t="s">
        <v>108</v>
      </c>
      <c r="AX82" s="110" t="s">
        <v>108</v>
      </c>
      <c r="AY82" s="110" t="s">
        <v>108</v>
      </c>
      <c r="AZ82" s="109">
        <v>0</v>
      </c>
      <c r="BA82" s="109" t="s">
        <v>108</v>
      </c>
      <c r="BB82" s="110" t="s">
        <v>108</v>
      </c>
      <c r="BC82" s="110" t="s">
        <v>108</v>
      </c>
      <c r="BD82" s="109">
        <v>7.0000000000000007E-2</v>
      </c>
      <c r="BE82" s="109">
        <v>7.0000000000000007E-2</v>
      </c>
      <c r="BF82" s="111"/>
      <c r="BG82" s="111"/>
    </row>
    <row r="83" spans="2:59" x14ac:dyDescent="0.3">
      <c r="B83" s="41">
        <v>75</v>
      </c>
      <c r="C83" s="45" t="s">
        <v>252</v>
      </c>
      <c r="D83" s="109">
        <v>0</v>
      </c>
      <c r="E83" s="109">
        <v>0</v>
      </c>
      <c r="F83" s="111" t="s">
        <v>108</v>
      </c>
      <c r="G83" s="111" t="s">
        <v>108</v>
      </c>
      <c r="H83" s="109">
        <v>0</v>
      </c>
      <c r="I83" s="109">
        <v>0</v>
      </c>
      <c r="J83" s="111" t="s">
        <v>108</v>
      </c>
      <c r="K83" s="111" t="s">
        <v>108</v>
      </c>
      <c r="L83" s="109">
        <v>0</v>
      </c>
      <c r="M83" s="109" t="s">
        <v>108</v>
      </c>
      <c r="N83" s="111" t="s">
        <v>108</v>
      </c>
      <c r="O83" s="111" t="s">
        <v>108</v>
      </c>
      <c r="P83" s="109">
        <v>0</v>
      </c>
      <c r="Q83" s="109" t="s">
        <v>108</v>
      </c>
      <c r="R83" s="111" t="s">
        <v>108</v>
      </c>
      <c r="S83" s="111" t="s">
        <v>108</v>
      </c>
      <c r="T83" s="109">
        <v>0</v>
      </c>
      <c r="U83" s="109" t="s">
        <v>108</v>
      </c>
      <c r="V83" s="111" t="s">
        <v>108</v>
      </c>
      <c r="W83" s="111" t="s">
        <v>108</v>
      </c>
      <c r="X83" s="109">
        <v>0</v>
      </c>
      <c r="Y83" s="109" t="s">
        <v>108</v>
      </c>
      <c r="Z83" s="111" t="s">
        <v>108</v>
      </c>
      <c r="AA83" s="111" t="s">
        <v>108</v>
      </c>
      <c r="AB83" s="109">
        <v>0</v>
      </c>
      <c r="AC83" s="109">
        <v>0</v>
      </c>
      <c r="AD83" s="111" t="s">
        <v>108</v>
      </c>
      <c r="AE83" s="111" t="s">
        <v>108</v>
      </c>
      <c r="AF83" s="109">
        <v>0.03</v>
      </c>
      <c r="AG83" s="109">
        <v>0</v>
      </c>
      <c r="AH83" s="110" t="s">
        <v>108</v>
      </c>
      <c r="AI83" s="110" t="s">
        <v>108</v>
      </c>
      <c r="AJ83" s="109">
        <v>0</v>
      </c>
      <c r="AK83" s="109">
        <v>0</v>
      </c>
      <c r="AL83" s="110" t="s">
        <v>108</v>
      </c>
      <c r="AM83" s="110" t="s">
        <v>108</v>
      </c>
      <c r="AN83" s="109">
        <v>0</v>
      </c>
      <c r="AO83" s="109" t="s">
        <v>108</v>
      </c>
      <c r="AP83" s="110" t="s">
        <v>108</v>
      </c>
      <c r="AQ83" s="110" t="s">
        <v>108</v>
      </c>
      <c r="AR83" s="109">
        <v>0</v>
      </c>
      <c r="AS83" s="109" t="s">
        <v>108</v>
      </c>
      <c r="AT83" s="110" t="s">
        <v>108</v>
      </c>
      <c r="AU83" s="110" t="s">
        <v>108</v>
      </c>
      <c r="AV83" s="109">
        <v>0</v>
      </c>
      <c r="AW83" s="109" t="s">
        <v>108</v>
      </c>
      <c r="AX83" s="110" t="s">
        <v>108</v>
      </c>
      <c r="AY83" s="110" t="s">
        <v>108</v>
      </c>
      <c r="AZ83" s="109">
        <v>0</v>
      </c>
      <c r="BA83" s="109" t="s">
        <v>108</v>
      </c>
      <c r="BB83" s="110" t="s">
        <v>108</v>
      </c>
      <c r="BC83" s="110" t="s">
        <v>108</v>
      </c>
      <c r="BD83" s="109">
        <v>0.03</v>
      </c>
      <c r="BE83" s="109">
        <v>0</v>
      </c>
      <c r="BF83" s="111"/>
      <c r="BG83" s="111"/>
    </row>
    <row r="84" spans="2:59" x14ac:dyDescent="0.3">
      <c r="B84" s="41">
        <v>76</v>
      </c>
      <c r="C84" s="45" t="s">
        <v>254</v>
      </c>
      <c r="D84" s="109">
        <v>0</v>
      </c>
      <c r="E84" s="109">
        <v>0</v>
      </c>
      <c r="F84" s="111" t="s">
        <v>108</v>
      </c>
      <c r="G84" s="111" t="s">
        <v>108</v>
      </c>
      <c r="H84" s="109">
        <v>0</v>
      </c>
      <c r="I84" s="109">
        <v>0</v>
      </c>
      <c r="J84" s="111" t="s">
        <v>108</v>
      </c>
      <c r="K84" s="111" t="s">
        <v>108</v>
      </c>
      <c r="L84" s="109">
        <v>0</v>
      </c>
      <c r="M84" s="109" t="s">
        <v>108</v>
      </c>
      <c r="N84" s="111" t="s">
        <v>108</v>
      </c>
      <c r="O84" s="111" t="s">
        <v>108</v>
      </c>
      <c r="P84" s="109">
        <v>0</v>
      </c>
      <c r="Q84" s="109" t="s">
        <v>108</v>
      </c>
      <c r="R84" s="111" t="s">
        <v>108</v>
      </c>
      <c r="S84" s="111" t="s">
        <v>108</v>
      </c>
      <c r="T84" s="109">
        <v>0</v>
      </c>
      <c r="U84" s="109" t="s">
        <v>108</v>
      </c>
      <c r="V84" s="111" t="s">
        <v>108</v>
      </c>
      <c r="W84" s="111" t="s">
        <v>108</v>
      </c>
      <c r="X84" s="109">
        <v>0</v>
      </c>
      <c r="Y84" s="109" t="s">
        <v>108</v>
      </c>
      <c r="Z84" s="111" t="s">
        <v>108</v>
      </c>
      <c r="AA84" s="111" t="s">
        <v>108</v>
      </c>
      <c r="AB84" s="109">
        <v>0</v>
      </c>
      <c r="AC84" s="109">
        <v>0</v>
      </c>
      <c r="AD84" s="111" t="s">
        <v>108</v>
      </c>
      <c r="AE84" s="111" t="s">
        <v>108</v>
      </c>
      <c r="AF84" s="109">
        <v>0.11</v>
      </c>
      <c r="AG84" s="109">
        <v>0</v>
      </c>
      <c r="AH84" s="110" t="s">
        <v>108</v>
      </c>
      <c r="AI84" s="110" t="s">
        <v>108</v>
      </c>
      <c r="AJ84" s="109">
        <v>0</v>
      </c>
      <c r="AK84" s="109">
        <v>0</v>
      </c>
      <c r="AL84" s="110" t="s">
        <v>108</v>
      </c>
      <c r="AM84" s="110" t="s">
        <v>108</v>
      </c>
      <c r="AN84" s="109">
        <v>0</v>
      </c>
      <c r="AO84" s="109" t="s">
        <v>108</v>
      </c>
      <c r="AP84" s="110" t="s">
        <v>108</v>
      </c>
      <c r="AQ84" s="110" t="s">
        <v>108</v>
      </c>
      <c r="AR84" s="109">
        <v>0</v>
      </c>
      <c r="AS84" s="109" t="s">
        <v>108</v>
      </c>
      <c r="AT84" s="110" t="s">
        <v>108</v>
      </c>
      <c r="AU84" s="110" t="s">
        <v>108</v>
      </c>
      <c r="AV84" s="109">
        <v>0</v>
      </c>
      <c r="AW84" s="109" t="s">
        <v>108</v>
      </c>
      <c r="AX84" s="110" t="s">
        <v>108</v>
      </c>
      <c r="AY84" s="110" t="s">
        <v>108</v>
      </c>
      <c r="AZ84" s="109">
        <v>0</v>
      </c>
      <c r="BA84" s="109" t="s">
        <v>108</v>
      </c>
      <c r="BB84" s="110" t="s">
        <v>108</v>
      </c>
      <c r="BC84" s="110" t="s">
        <v>108</v>
      </c>
      <c r="BD84" s="109">
        <v>0.11</v>
      </c>
      <c r="BE84" s="109">
        <v>0</v>
      </c>
      <c r="BF84" s="111"/>
      <c r="BG84" s="111"/>
    </row>
    <row r="85" spans="2:59" x14ac:dyDescent="0.3">
      <c r="B85" s="41">
        <v>77</v>
      </c>
      <c r="C85" s="45" t="s">
        <v>257</v>
      </c>
      <c r="D85" s="109">
        <v>0.77</v>
      </c>
      <c r="E85" s="109">
        <v>0</v>
      </c>
      <c r="F85" s="111" t="s">
        <v>108</v>
      </c>
      <c r="G85" s="111" t="s">
        <v>108</v>
      </c>
      <c r="H85" s="109">
        <v>0.77</v>
      </c>
      <c r="I85" s="109">
        <v>0</v>
      </c>
      <c r="J85" s="111" t="s">
        <v>108</v>
      </c>
      <c r="K85" s="111" t="s">
        <v>108</v>
      </c>
      <c r="L85" s="109">
        <v>0</v>
      </c>
      <c r="M85" s="109" t="s">
        <v>108</v>
      </c>
      <c r="N85" s="111" t="s">
        <v>108</v>
      </c>
      <c r="O85" s="111" t="s">
        <v>108</v>
      </c>
      <c r="P85" s="109">
        <v>0</v>
      </c>
      <c r="Q85" s="109" t="s">
        <v>108</v>
      </c>
      <c r="R85" s="111" t="s">
        <v>108</v>
      </c>
      <c r="S85" s="111" t="s">
        <v>108</v>
      </c>
      <c r="T85" s="109">
        <v>0</v>
      </c>
      <c r="U85" s="109" t="s">
        <v>108</v>
      </c>
      <c r="V85" s="111" t="s">
        <v>108</v>
      </c>
      <c r="W85" s="111" t="s">
        <v>108</v>
      </c>
      <c r="X85" s="109">
        <v>0</v>
      </c>
      <c r="Y85" s="109" t="s">
        <v>108</v>
      </c>
      <c r="Z85" s="111" t="s">
        <v>108</v>
      </c>
      <c r="AA85" s="111" t="s">
        <v>108</v>
      </c>
      <c r="AB85" s="109">
        <v>1.54</v>
      </c>
      <c r="AC85" s="109">
        <v>0</v>
      </c>
      <c r="AD85" s="111" t="s">
        <v>108</v>
      </c>
      <c r="AE85" s="111" t="s">
        <v>108</v>
      </c>
      <c r="AF85" s="109">
        <v>0</v>
      </c>
      <c r="AG85" s="109">
        <v>0</v>
      </c>
      <c r="AH85" s="110" t="s">
        <v>108</v>
      </c>
      <c r="AI85" s="110" t="s">
        <v>108</v>
      </c>
      <c r="AJ85" s="109">
        <v>0</v>
      </c>
      <c r="AK85" s="109">
        <v>0</v>
      </c>
      <c r="AL85" s="110" t="s">
        <v>108</v>
      </c>
      <c r="AM85" s="110" t="s">
        <v>108</v>
      </c>
      <c r="AN85" s="109">
        <v>0</v>
      </c>
      <c r="AO85" s="109" t="s">
        <v>108</v>
      </c>
      <c r="AP85" s="110" t="s">
        <v>108</v>
      </c>
      <c r="AQ85" s="110" t="s">
        <v>108</v>
      </c>
      <c r="AR85" s="109">
        <v>0</v>
      </c>
      <c r="AS85" s="109" t="s">
        <v>108</v>
      </c>
      <c r="AT85" s="110" t="s">
        <v>108</v>
      </c>
      <c r="AU85" s="110" t="s">
        <v>108</v>
      </c>
      <c r="AV85" s="109">
        <v>0</v>
      </c>
      <c r="AW85" s="109" t="s">
        <v>108</v>
      </c>
      <c r="AX85" s="110" t="s">
        <v>108</v>
      </c>
      <c r="AY85" s="110" t="s">
        <v>108</v>
      </c>
      <c r="AZ85" s="109">
        <v>0</v>
      </c>
      <c r="BA85" s="109" t="s">
        <v>108</v>
      </c>
      <c r="BB85" s="110" t="s">
        <v>108</v>
      </c>
      <c r="BC85" s="110" t="s">
        <v>108</v>
      </c>
      <c r="BD85" s="109">
        <v>0</v>
      </c>
      <c r="BE85" s="109">
        <v>0</v>
      </c>
      <c r="BF85" s="111"/>
      <c r="BG85" s="111"/>
    </row>
    <row r="86" spans="2:59" x14ac:dyDescent="0.3">
      <c r="B86" s="135" t="s">
        <v>255</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row>
    <row r="87" spans="2:59" x14ac:dyDescent="0.3">
      <c r="B87" s="135" t="s">
        <v>256</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row>
    <row r="88" spans="2:59" x14ac:dyDescent="0.3">
      <c r="B88" s="46"/>
      <c r="L88" s="37"/>
      <c r="M88" s="37"/>
      <c r="N88" s="37"/>
      <c r="O88" s="37"/>
      <c r="P88" s="37"/>
      <c r="Q88" s="37"/>
      <c r="R88" s="37"/>
      <c r="S88" s="37"/>
      <c r="T88" s="37"/>
      <c r="U88" s="37"/>
      <c r="V88" s="37"/>
      <c r="W88" s="37"/>
      <c r="X88" s="37"/>
      <c r="Y88" s="37"/>
      <c r="Z88" s="37"/>
      <c r="AA88" s="37"/>
    </row>
    <row r="89" spans="2:59" x14ac:dyDescent="0.3">
      <c r="L89" s="37"/>
      <c r="M89" s="37"/>
      <c r="N89" s="37"/>
      <c r="O89" s="37"/>
      <c r="P89" s="37"/>
      <c r="Q89" s="37"/>
      <c r="R89" s="37"/>
      <c r="S89" s="37"/>
      <c r="T89" s="37"/>
      <c r="U89" s="37"/>
      <c r="V89" s="37"/>
      <c r="W89" s="37"/>
      <c r="X89" s="37"/>
      <c r="Y89" s="37"/>
      <c r="Z89" s="37"/>
      <c r="AA89" s="37"/>
    </row>
    <row r="91" spans="2:59" x14ac:dyDescent="0.3">
      <c r="D91" s="90"/>
      <c r="E91" s="90"/>
      <c r="H91" s="90"/>
      <c r="I91" s="90"/>
      <c r="L91" s="90"/>
      <c r="P91" s="90"/>
      <c r="T91" s="90"/>
      <c r="X91" s="90"/>
      <c r="AB91" s="90"/>
      <c r="AC91" s="90"/>
    </row>
    <row r="92" spans="2:59" x14ac:dyDescent="0.3">
      <c r="D92" s="108"/>
    </row>
    <row r="93" spans="2:59" x14ac:dyDescent="0.3">
      <c r="D93" s="108"/>
    </row>
  </sheetData>
  <mergeCells count="73">
    <mergeCell ref="AZ7:BA7"/>
    <mergeCell ref="BB7:BC7"/>
    <mergeCell ref="BD7:BE7"/>
    <mergeCell ref="BF7:BG7"/>
    <mergeCell ref="D3:AE3"/>
    <mergeCell ref="AF3:BG3"/>
    <mergeCell ref="AP7:AQ7"/>
    <mergeCell ref="AR7:AS7"/>
    <mergeCell ref="AT7:AU7"/>
    <mergeCell ref="AV7:AW7"/>
    <mergeCell ref="AX7:AY7"/>
    <mergeCell ref="AF7:AG7"/>
    <mergeCell ref="AH7:AI7"/>
    <mergeCell ref="AJ7:AK7"/>
    <mergeCell ref="AL7:AM7"/>
    <mergeCell ref="AN7:AO7"/>
    <mergeCell ref="AZ5:BC5"/>
    <mergeCell ref="BD5:BG5"/>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AF5:AI5"/>
    <mergeCell ref="AJ5:AM5"/>
    <mergeCell ref="AN5:AQ5"/>
    <mergeCell ref="AR5:AU5"/>
    <mergeCell ref="AV5:AY5"/>
    <mergeCell ref="T7:U7"/>
    <mergeCell ref="V7:W7"/>
    <mergeCell ref="X7:Y7"/>
    <mergeCell ref="Z7:AA7"/>
    <mergeCell ref="AB7:AC7"/>
    <mergeCell ref="AD7:AE7"/>
    <mergeCell ref="X6:Y6"/>
    <mergeCell ref="Z6:AA6"/>
    <mergeCell ref="AB6:AC6"/>
    <mergeCell ref="AD6:AE6"/>
    <mergeCell ref="X5:AA5"/>
    <mergeCell ref="AB5:AE5"/>
    <mergeCell ref="D6:E6"/>
    <mergeCell ref="F6:G6"/>
    <mergeCell ref="H6:I6"/>
    <mergeCell ref="J6:K6"/>
    <mergeCell ref="L6:M6"/>
    <mergeCell ref="N6:O6"/>
    <mergeCell ref="P6:Q6"/>
    <mergeCell ref="R6:S6"/>
    <mergeCell ref="T5:W5"/>
    <mergeCell ref="T6:U6"/>
    <mergeCell ref="V6:W6"/>
    <mergeCell ref="C5:C8"/>
    <mergeCell ref="D5:G5"/>
    <mergeCell ref="H5:K5"/>
    <mergeCell ref="L5:O5"/>
    <mergeCell ref="P5:S5"/>
    <mergeCell ref="P7:Q7"/>
    <mergeCell ref="R7:S7"/>
    <mergeCell ref="N7:O7"/>
    <mergeCell ref="D7:E7"/>
    <mergeCell ref="F7:G7"/>
    <mergeCell ref="H7:I7"/>
    <mergeCell ref="J7:K7"/>
    <mergeCell ref="L7:M7"/>
  </mergeCells>
  <pageMargins left="0.70866141732283472" right="0.70866141732283472" top="0.74803149606299213" bottom="0.74803149606299213" header="0.31496062992125984" footer="0.31496062992125984"/>
  <pageSetup scale="24" orientation="landscape" r:id="rId1"/>
  <headerFooter>
    <oddFooter>&amp;R_x000D_&amp;1#&amp;"Calibri"&amp;10&amp;K000000 Classification: PUBLIC</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27C15-29C0-4D94-AE1A-B449A511C220}">
  <sheetPr>
    <pageSetUpPr fitToPage="1"/>
  </sheetPr>
  <dimension ref="B2:BM49"/>
  <sheetViews>
    <sheetView topLeftCell="A17" zoomScale="70" zoomScaleNormal="70" workbookViewId="0">
      <selection activeCell="A49" sqref="A49:XFD49"/>
    </sheetView>
  </sheetViews>
  <sheetFormatPr defaultColWidth="8.6640625" defaultRowHeight="14.4" x14ac:dyDescent="0.3"/>
  <cols>
    <col min="1" max="1" width="8.6640625" style="52"/>
    <col min="2" max="2" width="6.33203125" style="56" customWidth="1"/>
    <col min="3" max="3" width="60.5546875" style="52" bestFit="1" customWidth="1"/>
    <col min="4" max="4" width="15.44140625" style="52" customWidth="1"/>
    <col min="5" max="6" width="12.33203125" style="52" bestFit="1" customWidth="1"/>
    <col min="7" max="7" width="13" style="52" customWidth="1"/>
    <col min="8" max="9" width="13.44140625" style="52" bestFit="1" customWidth="1"/>
    <col min="10" max="10" width="9.6640625" style="52" customWidth="1"/>
    <col min="11" max="11" width="11.33203125" style="52" customWidth="1"/>
    <col min="12" max="12" width="9.109375" style="52" bestFit="1" customWidth="1"/>
    <col min="13" max="13" width="8.6640625" style="53"/>
    <col min="14" max="14" width="11" style="53" customWidth="1"/>
    <col min="15" max="15" width="11.33203125" style="53" customWidth="1"/>
    <col min="16" max="17" width="8.6640625" style="53"/>
    <col min="18" max="18" width="11" style="53" customWidth="1"/>
    <col min="19" max="19" width="11.33203125" style="53" customWidth="1"/>
    <col min="20" max="21" width="8.6640625" style="53"/>
    <col min="22" max="23" width="11.33203125" style="53" customWidth="1"/>
    <col min="24" max="25" width="8.6640625" style="53"/>
    <col min="26" max="26" width="9.6640625" style="53" customWidth="1"/>
    <col min="27" max="27" width="11.33203125" style="53" customWidth="1"/>
    <col min="28" max="28" width="9.109375" style="53" bestFit="1" customWidth="1"/>
    <col min="29" max="29" width="10.44140625" style="52" bestFit="1" customWidth="1"/>
    <col min="30" max="30" width="16.5546875" style="52" customWidth="1"/>
    <col min="31" max="31" width="11.33203125" style="52" customWidth="1"/>
    <col min="32" max="32" width="13" style="52" customWidth="1"/>
    <col min="33" max="33" width="9.109375" style="52" bestFit="1" customWidth="1"/>
    <col min="34" max="34" width="11" style="52" customWidth="1"/>
    <col min="35" max="35" width="10.44140625" style="52" bestFit="1" customWidth="1"/>
    <col min="36" max="36" width="12.6640625" style="52" customWidth="1"/>
    <col min="37" max="37" width="11.33203125" style="52" customWidth="1"/>
    <col min="38" max="38" width="13" style="52" customWidth="1"/>
    <col min="39" max="40" width="9.33203125" style="52" bestFit="1" customWidth="1"/>
    <col min="41" max="41" width="11.5546875" style="52" customWidth="1"/>
    <col min="42" max="42" width="11.33203125" style="52" customWidth="1"/>
    <col min="43" max="44" width="9.33203125" style="52" bestFit="1" customWidth="1"/>
    <col min="45" max="45" width="11.5546875" style="52" customWidth="1"/>
    <col min="46" max="46" width="11.33203125" style="52" customWidth="1"/>
    <col min="47" max="47" width="8.6640625" style="52"/>
    <col min="48" max="48" width="9.33203125" style="52" bestFit="1" customWidth="1"/>
    <col min="49" max="49" width="11.5546875" style="52" customWidth="1"/>
    <col min="50" max="50" width="11.33203125" style="52" customWidth="1"/>
    <col min="51" max="51" width="8.6640625" style="52"/>
    <col min="52" max="52" width="9.33203125" style="52" bestFit="1" customWidth="1"/>
    <col min="53" max="53" width="11.5546875" style="52" customWidth="1"/>
    <col min="54" max="54" width="11.33203125" style="52" customWidth="1"/>
    <col min="55" max="55" width="8.6640625" style="52"/>
    <col min="56" max="56" width="9.33203125" style="52" bestFit="1" customWidth="1"/>
    <col min="57" max="57" width="11.5546875" style="52" customWidth="1"/>
    <col min="58" max="58" width="11.33203125" style="52" customWidth="1"/>
    <col min="59" max="59" width="8.6640625" style="52"/>
    <col min="60" max="60" width="10.44140625" style="52" bestFit="1" customWidth="1"/>
    <col min="61" max="61" width="16.5546875" style="52" customWidth="1"/>
    <col min="62" max="62" width="11.33203125" style="52" customWidth="1"/>
    <col min="63" max="63" width="13" style="52" customWidth="1"/>
    <col min="64" max="64" width="9.33203125" style="52" bestFit="1" customWidth="1"/>
    <col min="65" max="65" width="10.6640625" style="52" customWidth="1"/>
    <col min="66" max="16384" width="8.6640625" style="52"/>
  </cols>
  <sheetData>
    <row r="2" spans="2:65" x14ac:dyDescent="0.3">
      <c r="B2" s="6" t="s">
        <v>258</v>
      </c>
      <c r="C2" s="3"/>
    </row>
    <row r="3" spans="2:65" x14ac:dyDescent="0.3">
      <c r="B3" s="134"/>
      <c r="C3" s="3"/>
    </row>
    <row r="4" spans="2:65" ht="48" x14ac:dyDescent="0.3">
      <c r="B4" s="134"/>
      <c r="C4" s="136" t="s">
        <v>259</v>
      </c>
    </row>
    <row r="5" spans="2:65" ht="36" x14ac:dyDescent="0.3">
      <c r="B5" s="134"/>
      <c r="C5" s="136" t="s">
        <v>260</v>
      </c>
    </row>
    <row r="6" spans="2:65" ht="72" x14ac:dyDescent="0.3">
      <c r="B6" s="134"/>
      <c r="C6" s="136" t="s">
        <v>261</v>
      </c>
    </row>
    <row r="7" spans="2:65" ht="24" x14ac:dyDescent="0.3">
      <c r="B7" s="6"/>
      <c r="C7" s="136" t="s">
        <v>262</v>
      </c>
    </row>
    <row r="9" spans="2:65" s="56" customFormat="1" x14ac:dyDescent="0.3">
      <c r="B9" s="54"/>
      <c r="C9" s="55"/>
      <c r="D9" s="42" t="s">
        <v>28</v>
      </c>
      <c r="E9" s="42" t="s">
        <v>29</v>
      </c>
      <c r="F9" s="42" t="s">
        <v>30</v>
      </c>
      <c r="G9" s="42" t="s">
        <v>31</v>
      </c>
      <c r="H9" s="42" t="s">
        <v>32</v>
      </c>
      <c r="I9" s="42" t="s">
        <v>33</v>
      </c>
      <c r="J9" s="42" t="s">
        <v>34</v>
      </c>
      <c r="K9" s="42" t="s">
        <v>35</v>
      </c>
      <c r="L9" s="42" t="s">
        <v>36</v>
      </c>
      <c r="M9" s="42" t="s">
        <v>37</v>
      </c>
      <c r="N9" s="42" t="s">
        <v>38</v>
      </c>
      <c r="O9" s="42" t="s">
        <v>39</v>
      </c>
      <c r="P9" s="42" t="s">
        <v>40</v>
      </c>
      <c r="Q9" s="42" t="s">
        <v>41</v>
      </c>
      <c r="R9" s="42" t="s">
        <v>42</v>
      </c>
      <c r="S9" s="43" t="s">
        <v>43</v>
      </c>
      <c r="T9" s="42" t="s">
        <v>44</v>
      </c>
      <c r="U9" s="42" t="s">
        <v>45</v>
      </c>
      <c r="V9" s="42" t="s">
        <v>46</v>
      </c>
      <c r="W9" s="42" t="s">
        <v>47</v>
      </c>
      <c r="X9" s="42" t="s">
        <v>48</v>
      </c>
      <c r="Y9" s="42" t="s">
        <v>49</v>
      </c>
      <c r="Z9" s="42" t="s">
        <v>50</v>
      </c>
      <c r="AA9" s="42" t="s">
        <v>51</v>
      </c>
      <c r="AB9" s="42" t="s">
        <v>52</v>
      </c>
      <c r="AC9" s="42" t="s">
        <v>53</v>
      </c>
      <c r="AD9" s="42" t="s">
        <v>54</v>
      </c>
      <c r="AE9" s="42" t="s">
        <v>55</v>
      </c>
      <c r="AF9" s="42" t="s">
        <v>56</v>
      </c>
      <c r="AG9" s="42" t="s">
        <v>57</v>
      </c>
      <c r="AH9" s="42" t="s">
        <v>58</v>
      </c>
      <c r="AI9" s="42" t="s">
        <v>59</v>
      </c>
      <c r="AJ9" s="42" t="s">
        <v>60</v>
      </c>
      <c r="AK9" s="42" t="s">
        <v>61</v>
      </c>
      <c r="AL9" s="42" t="s">
        <v>62</v>
      </c>
      <c r="AM9" s="42" t="s">
        <v>63</v>
      </c>
      <c r="AN9" s="42" t="s">
        <v>64</v>
      </c>
      <c r="AO9" s="42" t="s">
        <v>65</v>
      </c>
      <c r="AP9" s="42" t="s">
        <v>66</v>
      </c>
      <c r="AQ9" s="42" t="s">
        <v>67</v>
      </c>
      <c r="AR9" s="43" t="s">
        <v>68</v>
      </c>
      <c r="AS9" s="42" t="s">
        <v>69</v>
      </c>
      <c r="AT9" s="42" t="s">
        <v>70</v>
      </c>
      <c r="AU9" s="42" t="s">
        <v>71</v>
      </c>
      <c r="AV9" s="42" t="s">
        <v>72</v>
      </c>
      <c r="AW9" s="42" t="s">
        <v>73</v>
      </c>
      <c r="AX9" s="42" t="s">
        <v>74</v>
      </c>
      <c r="AY9" s="42" t="s">
        <v>75</v>
      </c>
      <c r="AZ9" s="42" t="s">
        <v>76</v>
      </c>
      <c r="BA9" s="42" t="s">
        <v>77</v>
      </c>
      <c r="BB9" s="42" t="s">
        <v>78</v>
      </c>
      <c r="BC9" s="42" t="s">
        <v>79</v>
      </c>
      <c r="BD9" s="42" t="s">
        <v>80</v>
      </c>
      <c r="BE9" s="42" t="s">
        <v>81</v>
      </c>
      <c r="BF9" s="42" t="s">
        <v>82</v>
      </c>
      <c r="BG9" s="42" t="s">
        <v>83</v>
      </c>
      <c r="BH9" s="42" t="s">
        <v>84</v>
      </c>
      <c r="BI9" s="42" t="s">
        <v>85</v>
      </c>
      <c r="BJ9" s="42" t="s">
        <v>86</v>
      </c>
      <c r="BK9" s="42" t="s">
        <v>87</v>
      </c>
      <c r="BL9" s="42" t="s">
        <v>88</v>
      </c>
      <c r="BM9" s="42" t="s">
        <v>89</v>
      </c>
    </row>
    <row r="10" spans="2:65" ht="28.95" customHeight="1" x14ac:dyDescent="0.3">
      <c r="B10" s="152" t="s">
        <v>263</v>
      </c>
      <c r="C10" s="154"/>
      <c r="D10" s="176">
        <v>45657</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8"/>
      <c r="AI10" s="179">
        <v>45291</v>
      </c>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row>
    <row r="11" spans="2:65" ht="14.7" customHeight="1" x14ac:dyDescent="0.3">
      <c r="B11" s="158"/>
      <c r="C11" s="159"/>
      <c r="D11" s="149" t="s">
        <v>92</v>
      </c>
      <c r="E11" s="150"/>
      <c r="F11" s="150"/>
      <c r="G11" s="150"/>
      <c r="H11" s="151"/>
      <c r="I11" s="149" t="s">
        <v>93</v>
      </c>
      <c r="J11" s="150"/>
      <c r="K11" s="150"/>
      <c r="L11" s="151"/>
      <c r="M11" s="149" t="s">
        <v>94</v>
      </c>
      <c r="N11" s="150"/>
      <c r="O11" s="150"/>
      <c r="P11" s="151"/>
      <c r="Q11" s="149" t="s">
        <v>95</v>
      </c>
      <c r="R11" s="150"/>
      <c r="S11" s="150"/>
      <c r="T11" s="151"/>
      <c r="U11" s="149" t="s">
        <v>96</v>
      </c>
      <c r="V11" s="150"/>
      <c r="W11" s="150"/>
      <c r="X11" s="151"/>
      <c r="Y11" s="149" t="s">
        <v>97</v>
      </c>
      <c r="Z11" s="150"/>
      <c r="AA11" s="150"/>
      <c r="AB11" s="151"/>
      <c r="AC11" s="149" t="s">
        <v>98</v>
      </c>
      <c r="AD11" s="150"/>
      <c r="AE11" s="150"/>
      <c r="AF11" s="150"/>
      <c r="AG11" s="151"/>
      <c r="AH11" s="155" t="s">
        <v>264</v>
      </c>
      <c r="AI11" s="149" t="s">
        <v>92</v>
      </c>
      <c r="AJ11" s="150"/>
      <c r="AK11" s="150"/>
      <c r="AL11" s="150"/>
      <c r="AM11" s="151"/>
      <c r="AN11" s="149" t="s">
        <v>93</v>
      </c>
      <c r="AO11" s="150"/>
      <c r="AP11" s="150"/>
      <c r="AQ11" s="151"/>
      <c r="AR11" s="149" t="s">
        <v>94</v>
      </c>
      <c r="AS11" s="150"/>
      <c r="AT11" s="150"/>
      <c r="AU11" s="151"/>
      <c r="AV11" s="149" t="s">
        <v>95</v>
      </c>
      <c r="AW11" s="150"/>
      <c r="AX11" s="150"/>
      <c r="AY11" s="151"/>
      <c r="AZ11" s="149" t="s">
        <v>96</v>
      </c>
      <c r="BA11" s="150"/>
      <c r="BB11" s="150"/>
      <c r="BC11" s="151"/>
      <c r="BD11" s="149" t="s">
        <v>97</v>
      </c>
      <c r="BE11" s="150"/>
      <c r="BF11" s="150"/>
      <c r="BG11" s="151"/>
      <c r="BH11" s="149" t="s">
        <v>98</v>
      </c>
      <c r="BI11" s="150"/>
      <c r="BJ11" s="150"/>
      <c r="BK11" s="150"/>
      <c r="BL11" s="151"/>
      <c r="BM11" s="65"/>
    </row>
    <row r="12" spans="2:65" ht="29.7" customHeight="1" x14ac:dyDescent="0.3">
      <c r="B12" s="158"/>
      <c r="C12" s="159"/>
      <c r="D12" s="152" t="s">
        <v>265</v>
      </c>
      <c r="E12" s="153"/>
      <c r="F12" s="153"/>
      <c r="G12" s="153"/>
      <c r="H12" s="154"/>
      <c r="I12" s="152" t="s">
        <v>265</v>
      </c>
      <c r="J12" s="153"/>
      <c r="K12" s="153"/>
      <c r="L12" s="154"/>
      <c r="M12" s="152" t="s">
        <v>265</v>
      </c>
      <c r="N12" s="153"/>
      <c r="O12" s="153"/>
      <c r="P12" s="154"/>
      <c r="Q12" s="152" t="s">
        <v>265</v>
      </c>
      <c r="R12" s="153"/>
      <c r="S12" s="153"/>
      <c r="T12" s="154"/>
      <c r="U12" s="152" t="s">
        <v>265</v>
      </c>
      <c r="V12" s="153"/>
      <c r="W12" s="153"/>
      <c r="X12" s="154"/>
      <c r="Y12" s="152" t="s">
        <v>265</v>
      </c>
      <c r="Z12" s="153"/>
      <c r="AA12" s="153"/>
      <c r="AB12" s="154"/>
      <c r="AC12" s="152" t="s">
        <v>265</v>
      </c>
      <c r="AD12" s="153"/>
      <c r="AE12" s="153"/>
      <c r="AF12" s="153"/>
      <c r="AG12" s="154"/>
      <c r="AH12" s="155"/>
      <c r="AI12" s="152" t="s">
        <v>265</v>
      </c>
      <c r="AJ12" s="153"/>
      <c r="AK12" s="153"/>
      <c r="AL12" s="153"/>
      <c r="AM12" s="154"/>
      <c r="AN12" s="152" t="s">
        <v>265</v>
      </c>
      <c r="AO12" s="153"/>
      <c r="AP12" s="153"/>
      <c r="AQ12" s="154"/>
      <c r="AR12" s="152" t="s">
        <v>265</v>
      </c>
      <c r="AS12" s="153"/>
      <c r="AT12" s="153"/>
      <c r="AU12" s="154"/>
      <c r="AV12" s="152" t="s">
        <v>265</v>
      </c>
      <c r="AW12" s="153"/>
      <c r="AX12" s="153"/>
      <c r="AY12" s="154"/>
      <c r="AZ12" s="152" t="s">
        <v>265</v>
      </c>
      <c r="BA12" s="153"/>
      <c r="BB12" s="153"/>
      <c r="BC12" s="154"/>
      <c r="BD12" s="152" t="s">
        <v>265</v>
      </c>
      <c r="BE12" s="153"/>
      <c r="BF12" s="153"/>
      <c r="BG12" s="154"/>
      <c r="BH12" s="152" t="s">
        <v>265</v>
      </c>
      <c r="BI12" s="153"/>
      <c r="BJ12" s="153"/>
      <c r="BK12" s="153"/>
      <c r="BL12" s="154"/>
      <c r="BM12" s="173" t="s">
        <v>264</v>
      </c>
    </row>
    <row r="13" spans="2:65" ht="42" customHeight="1" x14ac:dyDescent="0.3">
      <c r="B13" s="158"/>
      <c r="C13" s="159"/>
      <c r="D13" s="94"/>
      <c r="E13" s="152" t="s">
        <v>266</v>
      </c>
      <c r="F13" s="153"/>
      <c r="G13" s="153"/>
      <c r="H13" s="154"/>
      <c r="I13" s="94"/>
      <c r="J13" s="152" t="s">
        <v>266</v>
      </c>
      <c r="K13" s="153"/>
      <c r="L13" s="154"/>
      <c r="M13" s="94"/>
      <c r="N13" s="152" t="s">
        <v>266</v>
      </c>
      <c r="O13" s="153"/>
      <c r="P13" s="154"/>
      <c r="Q13" s="94"/>
      <c r="R13" s="152" t="s">
        <v>266</v>
      </c>
      <c r="S13" s="153"/>
      <c r="T13" s="154"/>
      <c r="U13" s="94"/>
      <c r="V13" s="152" t="s">
        <v>266</v>
      </c>
      <c r="W13" s="153"/>
      <c r="X13" s="154"/>
      <c r="Y13" s="94"/>
      <c r="Z13" s="152" t="s">
        <v>266</v>
      </c>
      <c r="AA13" s="153"/>
      <c r="AB13" s="154"/>
      <c r="AC13" s="94"/>
      <c r="AD13" s="152" t="s">
        <v>266</v>
      </c>
      <c r="AE13" s="153"/>
      <c r="AF13" s="153"/>
      <c r="AG13" s="154"/>
      <c r="AH13" s="155"/>
      <c r="AI13" s="94"/>
      <c r="AJ13" s="152" t="s">
        <v>266</v>
      </c>
      <c r="AK13" s="153"/>
      <c r="AL13" s="153"/>
      <c r="AM13" s="154"/>
      <c r="AN13" s="94"/>
      <c r="AO13" s="152" t="s">
        <v>266</v>
      </c>
      <c r="AP13" s="153"/>
      <c r="AQ13" s="154"/>
      <c r="AR13" s="94"/>
      <c r="AS13" s="152" t="s">
        <v>266</v>
      </c>
      <c r="AT13" s="153"/>
      <c r="AU13" s="154"/>
      <c r="AV13" s="94"/>
      <c r="AW13" s="152" t="s">
        <v>266</v>
      </c>
      <c r="AX13" s="153"/>
      <c r="AY13" s="154"/>
      <c r="AZ13" s="94"/>
      <c r="BA13" s="152" t="s">
        <v>266</v>
      </c>
      <c r="BB13" s="153"/>
      <c r="BC13" s="154"/>
      <c r="BD13" s="94"/>
      <c r="BE13" s="152" t="s">
        <v>266</v>
      </c>
      <c r="BF13" s="153"/>
      <c r="BG13" s="154"/>
      <c r="BH13" s="94"/>
      <c r="BI13" s="152" t="s">
        <v>266</v>
      </c>
      <c r="BJ13" s="153"/>
      <c r="BK13" s="153"/>
      <c r="BL13" s="154"/>
      <c r="BM13" s="155"/>
    </row>
    <row r="14" spans="2:65" ht="72" x14ac:dyDescent="0.3">
      <c r="B14" s="160"/>
      <c r="C14" s="161"/>
      <c r="D14" s="11"/>
      <c r="E14" s="11"/>
      <c r="F14" s="12" t="s">
        <v>102</v>
      </c>
      <c r="G14" s="13" t="s">
        <v>103</v>
      </c>
      <c r="H14" s="13" t="s">
        <v>104</v>
      </c>
      <c r="I14" s="11"/>
      <c r="J14" s="11"/>
      <c r="K14" s="13" t="s">
        <v>102</v>
      </c>
      <c r="L14" s="13" t="s">
        <v>105</v>
      </c>
      <c r="M14" s="11"/>
      <c r="N14" s="11"/>
      <c r="O14" s="13" t="s">
        <v>102</v>
      </c>
      <c r="P14" s="13" t="s">
        <v>104</v>
      </c>
      <c r="Q14" s="11"/>
      <c r="R14" s="11"/>
      <c r="S14" s="13" t="s">
        <v>102</v>
      </c>
      <c r="T14" s="13" t="s">
        <v>104</v>
      </c>
      <c r="U14" s="11"/>
      <c r="V14" s="11"/>
      <c r="W14" s="13" t="s">
        <v>102</v>
      </c>
      <c r="X14" s="13" t="s">
        <v>104</v>
      </c>
      <c r="Y14" s="11"/>
      <c r="Z14" s="11"/>
      <c r="AA14" s="13" t="s">
        <v>102</v>
      </c>
      <c r="AB14" s="13" t="s">
        <v>104</v>
      </c>
      <c r="AC14" s="11"/>
      <c r="AD14" s="11"/>
      <c r="AE14" s="12" t="s">
        <v>102</v>
      </c>
      <c r="AF14" s="13" t="s">
        <v>103</v>
      </c>
      <c r="AG14" s="13" t="s">
        <v>104</v>
      </c>
      <c r="AH14" s="156"/>
      <c r="AI14" s="11"/>
      <c r="AJ14" s="11"/>
      <c r="AK14" s="12" t="s">
        <v>102</v>
      </c>
      <c r="AL14" s="13" t="s">
        <v>103</v>
      </c>
      <c r="AM14" s="13" t="s">
        <v>104</v>
      </c>
      <c r="AN14" s="11"/>
      <c r="AO14" s="11"/>
      <c r="AP14" s="13" t="s">
        <v>102</v>
      </c>
      <c r="AQ14" s="13" t="s">
        <v>104</v>
      </c>
      <c r="AR14" s="11"/>
      <c r="AS14" s="11"/>
      <c r="AT14" s="13" t="s">
        <v>102</v>
      </c>
      <c r="AU14" s="13" t="s">
        <v>104</v>
      </c>
      <c r="AV14" s="11"/>
      <c r="AW14" s="11"/>
      <c r="AX14" s="13" t="s">
        <v>102</v>
      </c>
      <c r="AY14" s="13" t="s">
        <v>104</v>
      </c>
      <c r="AZ14" s="11"/>
      <c r="BA14" s="11"/>
      <c r="BB14" s="13" t="s">
        <v>102</v>
      </c>
      <c r="BC14" s="13" t="s">
        <v>104</v>
      </c>
      <c r="BD14" s="11"/>
      <c r="BE14" s="11"/>
      <c r="BF14" s="13" t="s">
        <v>102</v>
      </c>
      <c r="BG14" s="13" t="s">
        <v>104</v>
      </c>
      <c r="BH14" s="11"/>
      <c r="BI14" s="11"/>
      <c r="BJ14" s="12" t="s">
        <v>102</v>
      </c>
      <c r="BK14" s="13" t="s">
        <v>103</v>
      </c>
      <c r="BL14" s="13" t="s">
        <v>104</v>
      </c>
      <c r="BM14" s="156"/>
    </row>
    <row r="15" spans="2:65" ht="22.2" customHeight="1" x14ac:dyDescent="0.3">
      <c r="B15" s="14"/>
      <c r="C15" s="15" t="s">
        <v>106</v>
      </c>
      <c r="D15" s="57"/>
      <c r="E15" s="58"/>
      <c r="F15" s="58"/>
      <c r="G15" s="59"/>
      <c r="H15" s="59"/>
      <c r="I15" s="59"/>
      <c r="J15" s="58"/>
      <c r="K15" s="58"/>
      <c r="L15" s="59"/>
      <c r="M15" s="59"/>
      <c r="N15" s="58"/>
      <c r="O15" s="58"/>
      <c r="P15" s="59"/>
      <c r="Q15" s="59"/>
      <c r="R15" s="58"/>
      <c r="S15" s="58"/>
      <c r="T15" s="59"/>
      <c r="U15" s="57"/>
      <c r="V15" s="58"/>
      <c r="W15" s="58"/>
      <c r="X15" s="59"/>
      <c r="Y15" s="59"/>
      <c r="Z15" s="58"/>
      <c r="AA15" s="58"/>
      <c r="AB15" s="59"/>
      <c r="AC15" s="59"/>
      <c r="AD15" s="58"/>
      <c r="AE15" s="58"/>
      <c r="AF15" s="59"/>
      <c r="AG15" s="59"/>
      <c r="AH15" s="59"/>
      <c r="AI15" s="58"/>
      <c r="AJ15" s="58"/>
      <c r="AK15" s="58"/>
      <c r="AL15" s="59"/>
      <c r="AM15" s="59"/>
      <c r="AN15" s="59"/>
      <c r="AO15" s="58"/>
      <c r="AP15" s="58"/>
      <c r="AQ15" s="59"/>
      <c r="AR15" s="59"/>
      <c r="AS15" s="58"/>
      <c r="AT15" s="58"/>
      <c r="AU15" s="59"/>
      <c r="AV15" s="59"/>
      <c r="AW15" s="58"/>
      <c r="AX15" s="58"/>
      <c r="AY15" s="59"/>
      <c r="AZ15" s="59"/>
      <c r="BA15" s="58"/>
      <c r="BB15" s="58"/>
      <c r="BC15" s="59"/>
      <c r="BD15" s="59"/>
      <c r="BE15" s="58"/>
      <c r="BF15" s="58"/>
      <c r="BG15" s="59"/>
      <c r="BH15" s="59"/>
      <c r="BI15" s="58"/>
      <c r="BJ15" s="58"/>
      <c r="BK15" s="59"/>
      <c r="BL15" s="59"/>
      <c r="BM15" s="59"/>
    </row>
    <row r="16" spans="2:65" ht="43.2" x14ac:dyDescent="0.3">
      <c r="B16" s="18">
        <v>1</v>
      </c>
      <c r="C16" s="137" t="s">
        <v>267</v>
      </c>
      <c r="D16" s="62">
        <v>0.77480000000000004</v>
      </c>
      <c r="E16" s="62">
        <v>2.81E-2</v>
      </c>
      <c r="F16" s="62">
        <v>1.1000000000000001E-3</v>
      </c>
      <c r="G16" s="62">
        <v>5.8999999999999999E-3</v>
      </c>
      <c r="H16" s="62">
        <v>1.0999999999999999E-2</v>
      </c>
      <c r="I16" s="62">
        <v>1.2999999999999999E-3</v>
      </c>
      <c r="J16" s="62">
        <v>2.0000000000000001E-4</v>
      </c>
      <c r="K16" s="62">
        <v>0</v>
      </c>
      <c r="L16" s="62">
        <v>0</v>
      </c>
      <c r="M16" s="62">
        <v>0</v>
      </c>
      <c r="N16" s="62" t="s">
        <v>108</v>
      </c>
      <c r="O16" s="62" t="s">
        <v>108</v>
      </c>
      <c r="P16" s="62" t="s">
        <v>108</v>
      </c>
      <c r="Q16" s="62">
        <v>4.0000000000000002E-4</v>
      </c>
      <c r="R16" s="62" t="s">
        <v>108</v>
      </c>
      <c r="S16" s="62" t="s">
        <v>108</v>
      </c>
      <c r="T16" s="62" t="s">
        <v>108</v>
      </c>
      <c r="U16" s="62">
        <v>0</v>
      </c>
      <c r="V16" s="62" t="s">
        <v>108</v>
      </c>
      <c r="W16" s="62" t="s">
        <v>108</v>
      </c>
      <c r="X16" s="62" t="s">
        <v>108</v>
      </c>
      <c r="Y16" s="62">
        <v>0</v>
      </c>
      <c r="Z16" s="62" t="s">
        <v>108</v>
      </c>
      <c r="AA16" s="62" t="s">
        <v>108</v>
      </c>
      <c r="AB16" s="62" t="s">
        <v>108</v>
      </c>
      <c r="AC16" s="62">
        <v>0.77649999999999997</v>
      </c>
      <c r="AD16" s="62">
        <v>2.8299999999999999E-2</v>
      </c>
      <c r="AE16" s="62">
        <v>1.1000000000000001E-3</v>
      </c>
      <c r="AF16" s="62">
        <v>5.8999999999999999E-3</v>
      </c>
      <c r="AG16" s="62">
        <v>1.0999999999999999E-2</v>
      </c>
      <c r="AH16" s="62">
        <v>0.28570000000000001</v>
      </c>
      <c r="AI16" s="62">
        <v>0.22839999999999999</v>
      </c>
      <c r="AJ16" s="62">
        <v>7.1000000000000004E-3</v>
      </c>
      <c r="AK16" s="62">
        <v>1.2999999999999999E-3</v>
      </c>
      <c r="AL16" s="62">
        <v>5.9999999999999995E-4</v>
      </c>
      <c r="AM16" s="62">
        <v>3.3999999999999998E-3</v>
      </c>
      <c r="AN16" s="62">
        <v>8.0000000000000004E-4</v>
      </c>
      <c r="AO16" s="62">
        <v>0</v>
      </c>
      <c r="AP16" s="62">
        <v>0</v>
      </c>
      <c r="AQ16" s="62">
        <v>0</v>
      </c>
      <c r="AR16" s="62">
        <v>0</v>
      </c>
      <c r="AS16" s="62" t="s">
        <v>108</v>
      </c>
      <c r="AT16" s="62" t="s">
        <v>108</v>
      </c>
      <c r="AU16" s="62" t="s">
        <v>108</v>
      </c>
      <c r="AV16" s="62">
        <v>0</v>
      </c>
      <c r="AW16" s="62" t="s">
        <v>108</v>
      </c>
      <c r="AX16" s="62" t="s">
        <v>108</v>
      </c>
      <c r="AY16" s="62" t="s">
        <v>108</v>
      </c>
      <c r="AZ16" s="62">
        <v>0</v>
      </c>
      <c r="BA16" s="62" t="s">
        <v>108</v>
      </c>
      <c r="BB16" s="62" t="s">
        <v>108</v>
      </c>
      <c r="BC16" s="62" t="s">
        <v>108</v>
      </c>
      <c r="BD16" s="62">
        <v>0</v>
      </c>
      <c r="BE16" s="62" t="s">
        <v>108</v>
      </c>
      <c r="BF16" s="62" t="s">
        <v>108</v>
      </c>
      <c r="BG16" s="62" t="s">
        <v>108</v>
      </c>
      <c r="BH16" s="62">
        <v>0.2293</v>
      </c>
      <c r="BI16" s="62">
        <v>7.1000000000000004E-3</v>
      </c>
      <c r="BJ16" s="62">
        <v>1.2999999999999999E-3</v>
      </c>
      <c r="BK16" s="62">
        <v>5.9999999999999995E-4</v>
      </c>
      <c r="BL16" s="62">
        <v>3.3999999999999998E-3</v>
      </c>
      <c r="BM16" s="62">
        <v>7.1000000000000004E-3</v>
      </c>
    </row>
    <row r="17" spans="2:65" x14ac:dyDescent="0.3">
      <c r="B17" s="18">
        <v>2</v>
      </c>
      <c r="C17" s="20" t="s">
        <v>109</v>
      </c>
      <c r="D17" s="62">
        <v>8.5500000000000007E-2</v>
      </c>
      <c r="E17" s="62">
        <v>2.8999999999999998E-3</v>
      </c>
      <c r="F17" s="62">
        <v>0</v>
      </c>
      <c r="G17" s="62">
        <v>2.0000000000000001E-4</v>
      </c>
      <c r="H17" s="62">
        <v>4.0000000000000002E-4</v>
      </c>
      <c r="I17" s="62">
        <v>1.01E-2</v>
      </c>
      <c r="J17" s="62">
        <v>0</v>
      </c>
      <c r="K17" s="62">
        <v>0</v>
      </c>
      <c r="L17" s="62">
        <v>0</v>
      </c>
      <c r="M17" s="62">
        <v>0</v>
      </c>
      <c r="N17" s="62" t="s">
        <v>108</v>
      </c>
      <c r="O17" s="62" t="s">
        <v>108</v>
      </c>
      <c r="P17" s="62" t="s">
        <v>108</v>
      </c>
      <c r="Q17" s="62">
        <v>0</v>
      </c>
      <c r="R17" s="62" t="s">
        <v>108</v>
      </c>
      <c r="S17" s="62" t="s">
        <v>108</v>
      </c>
      <c r="T17" s="62" t="s">
        <v>108</v>
      </c>
      <c r="U17" s="62">
        <v>0</v>
      </c>
      <c r="V17" s="62" t="s">
        <v>108</v>
      </c>
      <c r="W17" s="62" t="s">
        <v>108</v>
      </c>
      <c r="X17" s="62" t="s">
        <v>108</v>
      </c>
      <c r="Y17" s="62">
        <v>0</v>
      </c>
      <c r="Z17" s="62" t="s">
        <v>108</v>
      </c>
      <c r="AA17" s="62" t="s">
        <v>108</v>
      </c>
      <c r="AB17" s="62" t="s">
        <v>108</v>
      </c>
      <c r="AC17" s="62">
        <v>9.5600000000000004E-2</v>
      </c>
      <c r="AD17" s="62">
        <v>2.8999999999999998E-3</v>
      </c>
      <c r="AE17" s="62">
        <v>0</v>
      </c>
      <c r="AF17" s="62">
        <v>2.0000000000000001E-4</v>
      </c>
      <c r="AG17" s="62">
        <v>4.0000000000000002E-4</v>
      </c>
      <c r="AH17" s="62">
        <v>2.76E-2</v>
      </c>
      <c r="AI17" s="62">
        <v>1.6000000000000001E-3</v>
      </c>
      <c r="AJ17" s="62">
        <v>1E-4</v>
      </c>
      <c r="AK17" s="62">
        <v>0</v>
      </c>
      <c r="AL17" s="62">
        <v>0</v>
      </c>
      <c r="AM17" s="62">
        <v>0</v>
      </c>
      <c r="AN17" s="62">
        <v>0</v>
      </c>
      <c r="AO17" s="62">
        <v>0</v>
      </c>
      <c r="AP17" s="62">
        <v>0</v>
      </c>
      <c r="AQ17" s="62">
        <v>0</v>
      </c>
      <c r="AR17" s="62">
        <v>0</v>
      </c>
      <c r="AS17" s="62" t="s">
        <v>108</v>
      </c>
      <c r="AT17" s="62" t="s">
        <v>108</v>
      </c>
      <c r="AU17" s="62" t="s">
        <v>108</v>
      </c>
      <c r="AV17" s="62">
        <v>0</v>
      </c>
      <c r="AW17" s="62" t="s">
        <v>108</v>
      </c>
      <c r="AX17" s="62" t="s">
        <v>108</v>
      </c>
      <c r="AY17" s="62" t="s">
        <v>108</v>
      </c>
      <c r="AZ17" s="62">
        <v>0</v>
      </c>
      <c r="BA17" s="62" t="s">
        <v>108</v>
      </c>
      <c r="BB17" s="62" t="s">
        <v>108</v>
      </c>
      <c r="BC17" s="62" t="s">
        <v>108</v>
      </c>
      <c r="BD17" s="62">
        <v>0</v>
      </c>
      <c r="BE17" s="62" t="s">
        <v>108</v>
      </c>
      <c r="BF17" s="62" t="s">
        <v>108</v>
      </c>
      <c r="BG17" s="62" t="s">
        <v>108</v>
      </c>
      <c r="BH17" s="62">
        <v>1.6000000000000001E-3</v>
      </c>
      <c r="BI17" s="62">
        <v>1E-4</v>
      </c>
      <c r="BJ17" s="62">
        <v>0</v>
      </c>
      <c r="BK17" s="62">
        <v>0</v>
      </c>
      <c r="BL17" s="62">
        <v>0</v>
      </c>
      <c r="BM17" s="62">
        <v>1E-4</v>
      </c>
    </row>
    <row r="18" spans="2:65" x14ac:dyDescent="0.3">
      <c r="B18" s="18">
        <v>3</v>
      </c>
      <c r="C18" s="21" t="s">
        <v>110</v>
      </c>
      <c r="D18" s="62">
        <v>8.1000000000000003E-2</v>
      </c>
      <c r="E18" s="62">
        <v>2.7000000000000001E-3</v>
      </c>
      <c r="F18" s="62">
        <v>0</v>
      </c>
      <c r="G18" s="62">
        <v>1E-4</v>
      </c>
      <c r="H18" s="62">
        <v>4.0000000000000002E-4</v>
      </c>
      <c r="I18" s="62">
        <v>1.04E-2</v>
      </c>
      <c r="J18" s="62">
        <v>0</v>
      </c>
      <c r="K18" s="62">
        <v>0</v>
      </c>
      <c r="L18" s="62">
        <v>0</v>
      </c>
      <c r="M18" s="62">
        <v>0</v>
      </c>
      <c r="N18" s="62" t="s">
        <v>108</v>
      </c>
      <c r="O18" s="62" t="s">
        <v>108</v>
      </c>
      <c r="P18" s="62" t="s">
        <v>108</v>
      </c>
      <c r="Q18" s="62">
        <v>0</v>
      </c>
      <c r="R18" s="62" t="s">
        <v>108</v>
      </c>
      <c r="S18" s="62" t="s">
        <v>108</v>
      </c>
      <c r="T18" s="62" t="s">
        <v>108</v>
      </c>
      <c r="U18" s="62">
        <v>0</v>
      </c>
      <c r="V18" s="62" t="s">
        <v>108</v>
      </c>
      <c r="W18" s="62" t="s">
        <v>108</v>
      </c>
      <c r="X18" s="62" t="s">
        <v>108</v>
      </c>
      <c r="Y18" s="62">
        <v>0</v>
      </c>
      <c r="Z18" s="62" t="s">
        <v>108</v>
      </c>
      <c r="AA18" s="62" t="s">
        <v>108</v>
      </c>
      <c r="AB18" s="62" t="s">
        <v>108</v>
      </c>
      <c r="AC18" s="62">
        <v>9.1300000000000006E-2</v>
      </c>
      <c r="AD18" s="62">
        <v>2.7000000000000001E-3</v>
      </c>
      <c r="AE18" s="62">
        <v>0</v>
      </c>
      <c r="AF18" s="62">
        <v>1E-4</v>
      </c>
      <c r="AG18" s="62">
        <v>4.0000000000000002E-4</v>
      </c>
      <c r="AH18" s="62">
        <v>2.6800000000000001E-2</v>
      </c>
      <c r="AI18" s="62">
        <v>6.9999999999999999E-4</v>
      </c>
      <c r="AJ18" s="62">
        <v>0</v>
      </c>
      <c r="AK18" s="62">
        <v>0</v>
      </c>
      <c r="AL18" s="62">
        <v>0</v>
      </c>
      <c r="AM18" s="62">
        <v>0</v>
      </c>
      <c r="AN18" s="62">
        <v>0</v>
      </c>
      <c r="AO18" s="62">
        <v>0</v>
      </c>
      <c r="AP18" s="62">
        <v>0</v>
      </c>
      <c r="AQ18" s="62">
        <v>0</v>
      </c>
      <c r="AR18" s="62">
        <v>0</v>
      </c>
      <c r="AS18" s="62" t="s">
        <v>108</v>
      </c>
      <c r="AT18" s="62" t="s">
        <v>108</v>
      </c>
      <c r="AU18" s="62" t="s">
        <v>108</v>
      </c>
      <c r="AV18" s="62">
        <v>0</v>
      </c>
      <c r="AW18" s="62" t="s">
        <v>108</v>
      </c>
      <c r="AX18" s="62" t="s">
        <v>108</v>
      </c>
      <c r="AY18" s="62" t="s">
        <v>108</v>
      </c>
      <c r="AZ18" s="62">
        <v>0</v>
      </c>
      <c r="BA18" s="62" t="s">
        <v>108</v>
      </c>
      <c r="BB18" s="62" t="s">
        <v>108</v>
      </c>
      <c r="BC18" s="62" t="s">
        <v>108</v>
      </c>
      <c r="BD18" s="62">
        <v>0</v>
      </c>
      <c r="BE18" s="62" t="s">
        <v>108</v>
      </c>
      <c r="BF18" s="62" t="s">
        <v>108</v>
      </c>
      <c r="BG18" s="62" t="s">
        <v>108</v>
      </c>
      <c r="BH18" s="62">
        <v>6.9999999999999999E-4</v>
      </c>
      <c r="BI18" s="62">
        <v>0</v>
      </c>
      <c r="BJ18" s="62">
        <v>0</v>
      </c>
      <c r="BK18" s="62">
        <v>0</v>
      </c>
      <c r="BL18" s="62">
        <v>0</v>
      </c>
      <c r="BM18" s="62">
        <v>0</v>
      </c>
    </row>
    <row r="19" spans="2:65" x14ac:dyDescent="0.3">
      <c r="B19" s="18">
        <v>4</v>
      </c>
      <c r="C19" s="22" t="s">
        <v>111</v>
      </c>
      <c r="D19" s="62">
        <v>4.1700000000000001E-2</v>
      </c>
      <c r="E19" s="62">
        <v>2.5000000000000001E-3</v>
      </c>
      <c r="F19" s="62">
        <v>0</v>
      </c>
      <c r="G19" s="62">
        <v>0</v>
      </c>
      <c r="H19" s="62">
        <v>2.0000000000000001E-4</v>
      </c>
      <c r="I19" s="62">
        <v>5.7000000000000002E-3</v>
      </c>
      <c r="J19" s="62">
        <v>0</v>
      </c>
      <c r="K19" s="62">
        <v>0</v>
      </c>
      <c r="L19" s="62">
        <v>0</v>
      </c>
      <c r="M19" s="62">
        <v>0</v>
      </c>
      <c r="N19" s="62" t="s">
        <v>108</v>
      </c>
      <c r="O19" s="62" t="s">
        <v>108</v>
      </c>
      <c r="P19" s="62" t="s">
        <v>108</v>
      </c>
      <c r="Q19" s="62">
        <v>0</v>
      </c>
      <c r="R19" s="62" t="s">
        <v>108</v>
      </c>
      <c r="S19" s="62" t="s">
        <v>108</v>
      </c>
      <c r="T19" s="62" t="s">
        <v>108</v>
      </c>
      <c r="U19" s="62">
        <v>0</v>
      </c>
      <c r="V19" s="62" t="s">
        <v>108</v>
      </c>
      <c r="W19" s="62" t="s">
        <v>108</v>
      </c>
      <c r="X19" s="62" t="s">
        <v>108</v>
      </c>
      <c r="Y19" s="62">
        <v>0</v>
      </c>
      <c r="Z19" s="62" t="s">
        <v>108</v>
      </c>
      <c r="AA19" s="62" t="s">
        <v>108</v>
      </c>
      <c r="AB19" s="62" t="s">
        <v>108</v>
      </c>
      <c r="AC19" s="62">
        <v>4.7399999999999998E-2</v>
      </c>
      <c r="AD19" s="62">
        <v>2.5000000000000001E-3</v>
      </c>
      <c r="AE19" s="62">
        <v>0</v>
      </c>
      <c r="AF19" s="62">
        <v>0</v>
      </c>
      <c r="AG19" s="62">
        <v>2.0000000000000001E-4</v>
      </c>
      <c r="AH19" s="62">
        <v>1.0500000000000001E-2</v>
      </c>
      <c r="AI19" s="62">
        <v>2.9999999999999997E-4</v>
      </c>
      <c r="AJ19" s="62">
        <v>0</v>
      </c>
      <c r="AK19" s="62">
        <v>0</v>
      </c>
      <c r="AL19" s="62">
        <v>0</v>
      </c>
      <c r="AM19" s="62">
        <v>0</v>
      </c>
      <c r="AN19" s="62">
        <v>0</v>
      </c>
      <c r="AO19" s="62">
        <v>0</v>
      </c>
      <c r="AP19" s="62">
        <v>0</v>
      </c>
      <c r="AQ19" s="62">
        <v>0</v>
      </c>
      <c r="AR19" s="62">
        <v>0</v>
      </c>
      <c r="AS19" s="62" t="s">
        <v>108</v>
      </c>
      <c r="AT19" s="62" t="s">
        <v>108</v>
      </c>
      <c r="AU19" s="62" t="s">
        <v>108</v>
      </c>
      <c r="AV19" s="62">
        <v>0</v>
      </c>
      <c r="AW19" s="62" t="s">
        <v>108</v>
      </c>
      <c r="AX19" s="62" t="s">
        <v>108</v>
      </c>
      <c r="AY19" s="62" t="s">
        <v>108</v>
      </c>
      <c r="AZ19" s="62">
        <v>0</v>
      </c>
      <c r="BA19" s="62" t="s">
        <v>108</v>
      </c>
      <c r="BB19" s="62" t="s">
        <v>108</v>
      </c>
      <c r="BC19" s="62" t="s">
        <v>108</v>
      </c>
      <c r="BD19" s="62">
        <v>0</v>
      </c>
      <c r="BE19" s="62" t="s">
        <v>108</v>
      </c>
      <c r="BF19" s="62" t="s">
        <v>108</v>
      </c>
      <c r="BG19" s="62" t="s">
        <v>108</v>
      </c>
      <c r="BH19" s="62">
        <v>2.9999999999999997E-4</v>
      </c>
      <c r="BI19" s="62">
        <v>0</v>
      </c>
      <c r="BJ19" s="62">
        <v>0</v>
      </c>
      <c r="BK19" s="62">
        <v>0</v>
      </c>
      <c r="BL19" s="62">
        <v>0</v>
      </c>
      <c r="BM19" s="62">
        <v>0</v>
      </c>
    </row>
    <row r="20" spans="2:65" s="60" customFormat="1" ht="28.8" x14ac:dyDescent="0.3">
      <c r="B20" s="18">
        <v>5</v>
      </c>
      <c r="C20" s="22" t="s">
        <v>112</v>
      </c>
      <c r="D20" s="62">
        <v>0.1026</v>
      </c>
      <c r="E20" s="62">
        <v>2.8E-3</v>
      </c>
      <c r="F20" s="62">
        <v>0</v>
      </c>
      <c r="G20" s="62">
        <v>2.0000000000000001E-4</v>
      </c>
      <c r="H20" s="62">
        <v>5.0000000000000001E-4</v>
      </c>
      <c r="I20" s="62">
        <v>1.23E-2</v>
      </c>
      <c r="J20" s="62">
        <v>0</v>
      </c>
      <c r="K20" s="62">
        <v>0</v>
      </c>
      <c r="L20" s="62">
        <v>0</v>
      </c>
      <c r="M20" s="62">
        <v>0</v>
      </c>
      <c r="N20" s="62" t="s">
        <v>108</v>
      </c>
      <c r="O20" s="62" t="s">
        <v>108</v>
      </c>
      <c r="P20" s="62" t="s">
        <v>108</v>
      </c>
      <c r="Q20" s="62">
        <v>0</v>
      </c>
      <c r="R20" s="62" t="s">
        <v>108</v>
      </c>
      <c r="S20" s="62" t="s">
        <v>108</v>
      </c>
      <c r="T20" s="62" t="s">
        <v>108</v>
      </c>
      <c r="U20" s="62">
        <v>0</v>
      </c>
      <c r="V20" s="62" t="s">
        <v>108</v>
      </c>
      <c r="W20" s="62" t="s">
        <v>108</v>
      </c>
      <c r="X20" s="62" t="s">
        <v>108</v>
      </c>
      <c r="Y20" s="62">
        <v>0</v>
      </c>
      <c r="Z20" s="62" t="s">
        <v>108</v>
      </c>
      <c r="AA20" s="62" t="s">
        <v>108</v>
      </c>
      <c r="AB20" s="62" t="s">
        <v>108</v>
      </c>
      <c r="AC20" s="62">
        <v>0.1149</v>
      </c>
      <c r="AD20" s="62">
        <v>2.8E-3</v>
      </c>
      <c r="AE20" s="62">
        <v>0</v>
      </c>
      <c r="AF20" s="62">
        <v>2.0000000000000001E-4</v>
      </c>
      <c r="AG20" s="62">
        <v>5.0000000000000001E-4</v>
      </c>
      <c r="AH20" s="62">
        <v>1.5699999999999999E-2</v>
      </c>
      <c r="AI20" s="63">
        <v>2.9999999999999997E-4</v>
      </c>
      <c r="AJ20" s="63">
        <v>0</v>
      </c>
      <c r="AK20" s="63">
        <v>0</v>
      </c>
      <c r="AL20" s="63">
        <v>0</v>
      </c>
      <c r="AM20" s="63">
        <v>0</v>
      </c>
      <c r="AN20" s="63">
        <v>0</v>
      </c>
      <c r="AO20" s="63">
        <v>0</v>
      </c>
      <c r="AP20" s="63">
        <v>0</v>
      </c>
      <c r="AQ20" s="63">
        <v>0</v>
      </c>
      <c r="AR20" s="63">
        <v>0</v>
      </c>
      <c r="AS20" s="63" t="s">
        <v>108</v>
      </c>
      <c r="AT20" s="63" t="s">
        <v>108</v>
      </c>
      <c r="AU20" s="63" t="s">
        <v>108</v>
      </c>
      <c r="AV20" s="63">
        <v>0</v>
      </c>
      <c r="AW20" s="63" t="s">
        <v>108</v>
      </c>
      <c r="AX20" s="63" t="s">
        <v>108</v>
      </c>
      <c r="AY20" s="63" t="s">
        <v>108</v>
      </c>
      <c r="AZ20" s="63">
        <v>0</v>
      </c>
      <c r="BA20" s="63" t="s">
        <v>108</v>
      </c>
      <c r="BB20" s="63" t="s">
        <v>108</v>
      </c>
      <c r="BC20" s="63" t="s">
        <v>108</v>
      </c>
      <c r="BD20" s="63">
        <v>0</v>
      </c>
      <c r="BE20" s="63" t="s">
        <v>108</v>
      </c>
      <c r="BF20" s="63" t="s">
        <v>108</v>
      </c>
      <c r="BG20" s="63" t="s">
        <v>108</v>
      </c>
      <c r="BH20" s="63">
        <v>2.9999999999999997E-4</v>
      </c>
      <c r="BI20" s="63">
        <v>0</v>
      </c>
      <c r="BJ20" s="63">
        <v>0</v>
      </c>
      <c r="BK20" s="63">
        <v>0</v>
      </c>
      <c r="BL20" s="63">
        <v>0</v>
      </c>
      <c r="BM20" s="63">
        <v>0</v>
      </c>
    </row>
    <row r="21" spans="2:65" x14ac:dyDescent="0.3">
      <c r="B21" s="18">
        <v>6</v>
      </c>
      <c r="C21" s="22" t="s">
        <v>113</v>
      </c>
      <c r="D21" s="62">
        <v>0.19339999999999999</v>
      </c>
      <c r="E21" s="62">
        <v>2.8999999999999998E-3</v>
      </c>
      <c r="F21" s="64" t="s">
        <v>108</v>
      </c>
      <c r="G21" s="62">
        <v>4.0000000000000002E-4</v>
      </c>
      <c r="H21" s="62">
        <v>2.0000000000000001E-4</v>
      </c>
      <c r="I21" s="62">
        <v>0.04</v>
      </c>
      <c r="J21" s="62">
        <v>0</v>
      </c>
      <c r="K21" s="64" t="s">
        <v>108</v>
      </c>
      <c r="L21" s="62">
        <v>0</v>
      </c>
      <c r="M21" s="62">
        <v>0</v>
      </c>
      <c r="N21" s="62" t="s">
        <v>108</v>
      </c>
      <c r="O21" s="59" t="s">
        <v>108</v>
      </c>
      <c r="P21" s="62" t="s">
        <v>108</v>
      </c>
      <c r="Q21" s="62">
        <v>0</v>
      </c>
      <c r="R21" s="62" t="s">
        <v>108</v>
      </c>
      <c r="S21" s="59" t="s">
        <v>108</v>
      </c>
      <c r="T21" s="62" t="s">
        <v>108</v>
      </c>
      <c r="U21" s="62">
        <v>0</v>
      </c>
      <c r="V21" s="62" t="s">
        <v>108</v>
      </c>
      <c r="W21" s="59" t="s">
        <v>108</v>
      </c>
      <c r="X21" s="62" t="s">
        <v>108</v>
      </c>
      <c r="Y21" s="62">
        <v>0</v>
      </c>
      <c r="Z21" s="62" t="s">
        <v>108</v>
      </c>
      <c r="AA21" s="59" t="s">
        <v>108</v>
      </c>
      <c r="AB21" s="62" t="s">
        <v>108</v>
      </c>
      <c r="AC21" s="62">
        <v>0.23330000000000001</v>
      </c>
      <c r="AD21" s="62">
        <v>2.8999999999999998E-3</v>
      </c>
      <c r="AE21" s="64" t="s">
        <v>108</v>
      </c>
      <c r="AF21" s="62">
        <v>4.0000000000000002E-4</v>
      </c>
      <c r="AG21" s="62">
        <v>2.0000000000000001E-4</v>
      </c>
      <c r="AH21" s="62">
        <v>5.9999999999999995E-4</v>
      </c>
      <c r="AI21" s="62">
        <v>0</v>
      </c>
      <c r="AJ21" s="62">
        <v>0</v>
      </c>
      <c r="AK21" s="64">
        <v>0</v>
      </c>
      <c r="AL21" s="63">
        <v>0</v>
      </c>
      <c r="AM21" s="62">
        <v>0</v>
      </c>
      <c r="AN21" s="62">
        <v>0</v>
      </c>
      <c r="AO21" s="62">
        <v>0</v>
      </c>
      <c r="AP21" s="64">
        <v>0</v>
      </c>
      <c r="AQ21" s="62">
        <v>0</v>
      </c>
      <c r="AR21" s="62">
        <v>0</v>
      </c>
      <c r="AS21" s="62" t="s">
        <v>108</v>
      </c>
      <c r="AT21" s="64" t="s">
        <v>108</v>
      </c>
      <c r="AU21" s="62" t="s">
        <v>108</v>
      </c>
      <c r="AV21" s="62">
        <v>0</v>
      </c>
      <c r="AW21" s="62" t="s">
        <v>108</v>
      </c>
      <c r="AX21" s="64" t="s">
        <v>108</v>
      </c>
      <c r="AY21" s="62" t="s">
        <v>108</v>
      </c>
      <c r="AZ21" s="62">
        <v>0</v>
      </c>
      <c r="BA21" s="62" t="s">
        <v>108</v>
      </c>
      <c r="BB21" s="64" t="s">
        <v>108</v>
      </c>
      <c r="BC21" s="62" t="s">
        <v>108</v>
      </c>
      <c r="BD21" s="62">
        <v>0</v>
      </c>
      <c r="BE21" s="62" t="s">
        <v>108</v>
      </c>
      <c r="BF21" s="64" t="s">
        <v>108</v>
      </c>
      <c r="BG21" s="62" t="s">
        <v>108</v>
      </c>
      <c r="BH21" s="62">
        <v>0</v>
      </c>
      <c r="BI21" s="62">
        <v>0</v>
      </c>
      <c r="BJ21" s="64">
        <v>0</v>
      </c>
      <c r="BK21" s="63">
        <v>0</v>
      </c>
      <c r="BL21" s="62">
        <v>0</v>
      </c>
      <c r="BM21" s="62">
        <v>0</v>
      </c>
    </row>
    <row r="22" spans="2:65" x14ac:dyDescent="0.3">
      <c r="B22" s="18">
        <v>7</v>
      </c>
      <c r="C22" s="21" t="s">
        <v>114</v>
      </c>
      <c r="D22" s="62">
        <v>0.24779999999999999</v>
      </c>
      <c r="E22" s="62">
        <v>1.03E-2</v>
      </c>
      <c r="F22" s="62">
        <v>0</v>
      </c>
      <c r="G22" s="62">
        <v>2.2000000000000001E-3</v>
      </c>
      <c r="H22" s="62">
        <v>2.9999999999999997E-4</v>
      </c>
      <c r="I22" s="62">
        <v>0</v>
      </c>
      <c r="J22" s="62">
        <v>0</v>
      </c>
      <c r="K22" s="62">
        <v>0</v>
      </c>
      <c r="L22" s="62">
        <v>0</v>
      </c>
      <c r="M22" s="62">
        <v>0</v>
      </c>
      <c r="N22" s="62" t="s">
        <v>108</v>
      </c>
      <c r="O22" s="62" t="s">
        <v>108</v>
      </c>
      <c r="P22" s="62" t="s">
        <v>108</v>
      </c>
      <c r="Q22" s="62">
        <v>1E-4</v>
      </c>
      <c r="R22" s="62" t="s">
        <v>108</v>
      </c>
      <c r="S22" s="62" t="s">
        <v>108</v>
      </c>
      <c r="T22" s="62" t="s">
        <v>108</v>
      </c>
      <c r="U22" s="62">
        <v>0</v>
      </c>
      <c r="V22" s="62" t="s">
        <v>108</v>
      </c>
      <c r="W22" s="62" t="s">
        <v>108</v>
      </c>
      <c r="X22" s="62" t="s">
        <v>108</v>
      </c>
      <c r="Y22" s="62">
        <v>0</v>
      </c>
      <c r="Z22" s="62" t="s">
        <v>108</v>
      </c>
      <c r="AA22" s="62" t="s">
        <v>108</v>
      </c>
      <c r="AB22" s="62" t="s">
        <v>108</v>
      </c>
      <c r="AC22" s="62">
        <v>0.24790000000000001</v>
      </c>
      <c r="AD22" s="62">
        <v>1.03E-2</v>
      </c>
      <c r="AE22" s="62">
        <v>0</v>
      </c>
      <c r="AF22" s="62">
        <v>2.2000000000000001E-3</v>
      </c>
      <c r="AG22" s="62">
        <v>2.9999999999999997E-4</v>
      </c>
      <c r="AH22" s="62">
        <v>6.9999999999999999E-4</v>
      </c>
      <c r="AI22" s="62">
        <v>8.9999999999999998E-4</v>
      </c>
      <c r="AJ22" s="62">
        <v>1E-4</v>
      </c>
      <c r="AK22" s="62">
        <v>0</v>
      </c>
      <c r="AL22" s="63">
        <v>0</v>
      </c>
      <c r="AM22" s="62">
        <v>0</v>
      </c>
      <c r="AN22" s="62">
        <v>0</v>
      </c>
      <c r="AO22" s="62">
        <v>0</v>
      </c>
      <c r="AP22" s="62">
        <v>0</v>
      </c>
      <c r="AQ22" s="62">
        <v>0</v>
      </c>
      <c r="AR22" s="62">
        <v>0</v>
      </c>
      <c r="AS22" s="62" t="s">
        <v>108</v>
      </c>
      <c r="AT22" s="119" t="s">
        <v>108</v>
      </c>
      <c r="AU22" s="62" t="s">
        <v>108</v>
      </c>
      <c r="AV22" s="62">
        <v>0</v>
      </c>
      <c r="AW22" s="62" t="s">
        <v>108</v>
      </c>
      <c r="AX22" s="62" t="s">
        <v>108</v>
      </c>
      <c r="AY22" s="62" t="s">
        <v>108</v>
      </c>
      <c r="AZ22" s="62">
        <v>0</v>
      </c>
      <c r="BA22" s="62" t="s">
        <v>108</v>
      </c>
      <c r="BB22" s="62" t="s">
        <v>108</v>
      </c>
      <c r="BC22" s="62" t="s">
        <v>108</v>
      </c>
      <c r="BD22" s="62">
        <v>0</v>
      </c>
      <c r="BE22" s="62" t="s">
        <v>108</v>
      </c>
      <c r="BF22" s="62" t="s">
        <v>108</v>
      </c>
      <c r="BG22" s="62" t="s">
        <v>108</v>
      </c>
      <c r="BH22" s="62">
        <v>8.9999999999999998E-4</v>
      </c>
      <c r="BI22" s="62">
        <v>1E-4</v>
      </c>
      <c r="BJ22" s="62">
        <v>0</v>
      </c>
      <c r="BK22" s="63">
        <v>0</v>
      </c>
      <c r="BL22" s="62">
        <v>0</v>
      </c>
      <c r="BM22" s="62">
        <v>1E-4</v>
      </c>
    </row>
    <row r="23" spans="2:65" x14ac:dyDescent="0.3">
      <c r="B23" s="18">
        <v>8</v>
      </c>
      <c r="C23" s="22" t="s">
        <v>115</v>
      </c>
      <c r="D23" s="62">
        <v>0</v>
      </c>
      <c r="E23" s="62">
        <v>0</v>
      </c>
      <c r="F23" s="62">
        <v>0</v>
      </c>
      <c r="G23" s="62">
        <v>0</v>
      </c>
      <c r="H23" s="62">
        <v>0</v>
      </c>
      <c r="I23" s="62">
        <v>0</v>
      </c>
      <c r="J23" s="62">
        <v>0</v>
      </c>
      <c r="K23" s="62">
        <v>0</v>
      </c>
      <c r="L23" s="62">
        <v>0</v>
      </c>
      <c r="M23" s="62">
        <v>0</v>
      </c>
      <c r="N23" s="62" t="s">
        <v>108</v>
      </c>
      <c r="O23" s="62" t="s">
        <v>108</v>
      </c>
      <c r="P23" s="62" t="s">
        <v>108</v>
      </c>
      <c r="Q23" s="62">
        <v>0</v>
      </c>
      <c r="R23" s="62" t="s">
        <v>108</v>
      </c>
      <c r="S23" s="62" t="s">
        <v>108</v>
      </c>
      <c r="T23" s="62" t="s">
        <v>108</v>
      </c>
      <c r="U23" s="62">
        <v>0</v>
      </c>
      <c r="V23" s="62" t="s">
        <v>108</v>
      </c>
      <c r="W23" s="62" t="s">
        <v>108</v>
      </c>
      <c r="X23" s="62" t="s">
        <v>108</v>
      </c>
      <c r="Y23" s="62">
        <v>0</v>
      </c>
      <c r="Z23" s="62" t="s">
        <v>108</v>
      </c>
      <c r="AA23" s="62" t="s">
        <v>108</v>
      </c>
      <c r="AB23" s="62" t="s">
        <v>108</v>
      </c>
      <c r="AC23" s="62">
        <v>0</v>
      </c>
      <c r="AD23" s="62">
        <v>0</v>
      </c>
      <c r="AE23" s="62">
        <v>0</v>
      </c>
      <c r="AF23" s="62">
        <v>0</v>
      </c>
      <c r="AG23" s="62">
        <v>0</v>
      </c>
      <c r="AH23" s="62">
        <v>0</v>
      </c>
      <c r="AI23" s="62">
        <v>0</v>
      </c>
      <c r="AJ23" s="62">
        <v>0</v>
      </c>
      <c r="AK23" s="62">
        <v>0</v>
      </c>
      <c r="AL23" s="63">
        <v>0</v>
      </c>
      <c r="AM23" s="62">
        <v>0</v>
      </c>
      <c r="AN23" s="62">
        <v>0</v>
      </c>
      <c r="AO23" s="62">
        <v>0</v>
      </c>
      <c r="AP23" s="62">
        <v>0</v>
      </c>
      <c r="AQ23" s="62">
        <v>0</v>
      </c>
      <c r="AR23" s="62">
        <v>0</v>
      </c>
      <c r="AS23" s="62" t="s">
        <v>108</v>
      </c>
      <c r="AT23" s="62" t="s">
        <v>108</v>
      </c>
      <c r="AU23" s="62" t="s">
        <v>108</v>
      </c>
      <c r="AV23" s="62">
        <v>0</v>
      </c>
      <c r="AW23" s="62" t="s">
        <v>108</v>
      </c>
      <c r="AX23" s="62" t="s">
        <v>108</v>
      </c>
      <c r="AY23" s="62" t="s">
        <v>108</v>
      </c>
      <c r="AZ23" s="62">
        <v>0</v>
      </c>
      <c r="BA23" s="62" t="s">
        <v>108</v>
      </c>
      <c r="BB23" s="62" t="s">
        <v>108</v>
      </c>
      <c r="BC23" s="62" t="s">
        <v>108</v>
      </c>
      <c r="BD23" s="62">
        <v>0</v>
      </c>
      <c r="BE23" s="62" t="s">
        <v>108</v>
      </c>
      <c r="BF23" s="62" t="s">
        <v>108</v>
      </c>
      <c r="BG23" s="62" t="s">
        <v>108</v>
      </c>
      <c r="BH23" s="62">
        <v>0</v>
      </c>
      <c r="BI23" s="62">
        <v>0</v>
      </c>
      <c r="BJ23" s="62">
        <v>0</v>
      </c>
      <c r="BK23" s="63">
        <v>0</v>
      </c>
      <c r="BL23" s="62">
        <v>0</v>
      </c>
      <c r="BM23" s="62">
        <v>0</v>
      </c>
    </row>
    <row r="24" spans="2:65" x14ac:dyDescent="0.3">
      <c r="B24" s="18">
        <v>9</v>
      </c>
      <c r="C24" s="24" t="s">
        <v>111</v>
      </c>
      <c r="D24" s="62">
        <v>0</v>
      </c>
      <c r="E24" s="62">
        <v>0</v>
      </c>
      <c r="F24" s="62">
        <v>0</v>
      </c>
      <c r="G24" s="62">
        <v>0</v>
      </c>
      <c r="H24" s="62">
        <v>0</v>
      </c>
      <c r="I24" s="62">
        <v>0</v>
      </c>
      <c r="J24" s="62">
        <v>0</v>
      </c>
      <c r="K24" s="62">
        <v>0</v>
      </c>
      <c r="L24" s="62">
        <v>0</v>
      </c>
      <c r="M24" s="62">
        <v>0</v>
      </c>
      <c r="N24" s="62" t="s">
        <v>108</v>
      </c>
      <c r="O24" s="62" t="s">
        <v>108</v>
      </c>
      <c r="P24" s="62" t="s">
        <v>108</v>
      </c>
      <c r="Q24" s="62">
        <v>0</v>
      </c>
      <c r="R24" s="62" t="s">
        <v>108</v>
      </c>
      <c r="S24" s="62" t="s">
        <v>108</v>
      </c>
      <c r="T24" s="62" t="s">
        <v>108</v>
      </c>
      <c r="U24" s="62">
        <v>0</v>
      </c>
      <c r="V24" s="62" t="s">
        <v>108</v>
      </c>
      <c r="W24" s="62" t="s">
        <v>108</v>
      </c>
      <c r="X24" s="62" t="s">
        <v>108</v>
      </c>
      <c r="Y24" s="62">
        <v>0</v>
      </c>
      <c r="Z24" s="62" t="s">
        <v>108</v>
      </c>
      <c r="AA24" s="62" t="s">
        <v>108</v>
      </c>
      <c r="AB24" s="62" t="s">
        <v>108</v>
      </c>
      <c r="AC24" s="62">
        <v>0</v>
      </c>
      <c r="AD24" s="62">
        <v>0</v>
      </c>
      <c r="AE24" s="62">
        <v>0</v>
      </c>
      <c r="AF24" s="62">
        <v>0</v>
      </c>
      <c r="AG24" s="62">
        <v>0</v>
      </c>
      <c r="AH24" s="62">
        <v>0</v>
      </c>
      <c r="AI24" s="62">
        <v>0</v>
      </c>
      <c r="AJ24" s="62">
        <v>0</v>
      </c>
      <c r="AK24" s="62">
        <v>0</v>
      </c>
      <c r="AL24" s="63">
        <v>0</v>
      </c>
      <c r="AM24" s="62">
        <v>0</v>
      </c>
      <c r="AN24" s="62">
        <v>0</v>
      </c>
      <c r="AO24" s="62">
        <v>0</v>
      </c>
      <c r="AP24" s="62">
        <v>0</v>
      </c>
      <c r="AQ24" s="62">
        <v>0</v>
      </c>
      <c r="AR24" s="62">
        <v>0</v>
      </c>
      <c r="AS24" s="62" t="s">
        <v>108</v>
      </c>
      <c r="AT24" s="62" t="s">
        <v>108</v>
      </c>
      <c r="AU24" s="62" t="s">
        <v>108</v>
      </c>
      <c r="AV24" s="62">
        <v>0</v>
      </c>
      <c r="AW24" s="62" t="s">
        <v>108</v>
      </c>
      <c r="AX24" s="62" t="s">
        <v>108</v>
      </c>
      <c r="AY24" s="62" t="s">
        <v>108</v>
      </c>
      <c r="AZ24" s="62">
        <v>0</v>
      </c>
      <c r="BA24" s="62" t="s">
        <v>108</v>
      </c>
      <c r="BB24" s="62" t="s">
        <v>108</v>
      </c>
      <c r="BC24" s="62" t="s">
        <v>108</v>
      </c>
      <c r="BD24" s="62">
        <v>0</v>
      </c>
      <c r="BE24" s="62" t="s">
        <v>108</v>
      </c>
      <c r="BF24" s="62" t="s">
        <v>108</v>
      </c>
      <c r="BG24" s="62" t="s">
        <v>108</v>
      </c>
      <c r="BH24" s="62">
        <v>0</v>
      </c>
      <c r="BI24" s="62">
        <v>0</v>
      </c>
      <c r="BJ24" s="62">
        <v>0</v>
      </c>
      <c r="BK24" s="63">
        <v>0</v>
      </c>
      <c r="BL24" s="62">
        <v>0</v>
      </c>
      <c r="BM24" s="62">
        <v>0</v>
      </c>
    </row>
    <row r="25" spans="2:65" s="60" customFormat="1" ht="28.8" x14ac:dyDescent="0.3">
      <c r="B25" s="26">
        <v>10</v>
      </c>
      <c r="C25" s="24" t="s">
        <v>112</v>
      </c>
      <c r="D25" s="62">
        <v>0</v>
      </c>
      <c r="E25" s="62">
        <v>0</v>
      </c>
      <c r="F25" s="62">
        <v>0</v>
      </c>
      <c r="G25" s="62">
        <v>0</v>
      </c>
      <c r="H25" s="62">
        <v>0</v>
      </c>
      <c r="I25" s="62">
        <v>0</v>
      </c>
      <c r="J25" s="62">
        <v>0</v>
      </c>
      <c r="K25" s="62">
        <v>0</v>
      </c>
      <c r="L25" s="62">
        <v>0</v>
      </c>
      <c r="M25" s="62">
        <v>0</v>
      </c>
      <c r="N25" s="62" t="s">
        <v>108</v>
      </c>
      <c r="O25" s="62" t="s">
        <v>108</v>
      </c>
      <c r="P25" s="62" t="s">
        <v>108</v>
      </c>
      <c r="Q25" s="62">
        <v>0</v>
      </c>
      <c r="R25" s="62" t="s">
        <v>108</v>
      </c>
      <c r="S25" s="62" t="s">
        <v>108</v>
      </c>
      <c r="T25" s="62" t="s">
        <v>108</v>
      </c>
      <c r="U25" s="62">
        <v>0</v>
      </c>
      <c r="V25" s="62" t="s">
        <v>108</v>
      </c>
      <c r="W25" s="62" t="s">
        <v>108</v>
      </c>
      <c r="X25" s="62" t="s">
        <v>108</v>
      </c>
      <c r="Y25" s="62">
        <v>0</v>
      </c>
      <c r="Z25" s="62" t="s">
        <v>108</v>
      </c>
      <c r="AA25" s="62" t="s">
        <v>108</v>
      </c>
      <c r="AB25" s="62" t="s">
        <v>108</v>
      </c>
      <c r="AC25" s="62">
        <v>0</v>
      </c>
      <c r="AD25" s="62">
        <v>0</v>
      </c>
      <c r="AE25" s="62">
        <v>0</v>
      </c>
      <c r="AF25" s="62">
        <v>0</v>
      </c>
      <c r="AG25" s="62">
        <v>0</v>
      </c>
      <c r="AH25" s="62">
        <v>0</v>
      </c>
      <c r="AI25" s="63">
        <v>0</v>
      </c>
      <c r="AJ25" s="63">
        <v>0</v>
      </c>
      <c r="AK25" s="63">
        <v>0</v>
      </c>
      <c r="AL25" s="63">
        <v>0</v>
      </c>
      <c r="AM25" s="63">
        <v>0</v>
      </c>
      <c r="AN25" s="63">
        <v>0</v>
      </c>
      <c r="AO25" s="63">
        <v>0</v>
      </c>
      <c r="AP25" s="63">
        <v>0</v>
      </c>
      <c r="AQ25" s="63">
        <v>0</v>
      </c>
      <c r="AR25" s="63">
        <v>0</v>
      </c>
      <c r="AS25" s="63" t="s">
        <v>108</v>
      </c>
      <c r="AT25" s="63" t="s">
        <v>108</v>
      </c>
      <c r="AU25" s="63" t="s">
        <v>108</v>
      </c>
      <c r="AV25" s="63">
        <v>0</v>
      </c>
      <c r="AW25" s="63" t="s">
        <v>108</v>
      </c>
      <c r="AX25" s="63" t="s">
        <v>108</v>
      </c>
      <c r="AY25" s="63" t="s">
        <v>108</v>
      </c>
      <c r="AZ25" s="63">
        <v>0</v>
      </c>
      <c r="BA25" s="63" t="s">
        <v>108</v>
      </c>
      <c r="BB25" s="63" t="s">
        <v>108</v>
      </c>
      <c r="BC25" s="63" t="s">
        <v>108</v>
      </c>
      <c r="BD25" s="63">
        <v>0</v>
      </c>
      <c r="BE25" s="63" t="s">
        <v>108</v>
      </c>
      <c r="BF25" s="63" t="s">
        <v>108</v>
      </c>
      <c r="BG25" s="63" t="s">
        <v>108</v>
      </c>
      <c r="BH25" s="63">
        <v>0</v>
      </c>
      <c r="BI25" s="63">
        <v>0</v>
      </c>
      <c r="BJ25" s="63">
        <v>0</v>
      </c>
      <c r="BK25" s="63">
        <v>0</v>
      </c>
      <c r="BL25" s="63">
        <v>0</v>
      </c>
      <c r="BM25" s="63">
        <v>0</v>
      </c>
    </row>
    <row r="26" spans="2:65" ht="20.100000000000001" customHeight="1" x14ac:dyDescent="0.3">
      <c r="B26" s="18">
        <v>11</v>
      </c>
      <c r="C26" s="24" t="s">
        <v>113</v>
      </c>
      <c r="D26" s="62">
        <v>0</v>
      </c>
      <c r="E26" s="62">
        <v>0</v>
      </c>
      <c r="F26" s="64" t="s">
        <v>108</v>
      </c>
      <c r="G26" s="62">
        <v>0</v>
      </c>
      <c r="H26" s="62">
        <v>0</v>
      </c>
      <c r="I26" s="62">
        <v>0</v>
      </c>
      <c r="J26" s="62">
        <v>0</v>
      </c>
      <c r="K26" s="64" t="s">
        <v>108</v>
      </c>
      <c r="L26" s="62">
        <v>0</v>
      </c>
      <c r="M26" s="62">
        <v>0</v>
      </c>
      <c r="N26" s="62" t="s">
        <v>108</v>
      </c>
      <c r="O26" s="59" t="s">
        <v>108</v>
      </c>
      <c r="P26" s="62" t="s">
        <v>108</v>
      </c>
      <c r="Q26" s="62">
        <v>0</v>
      </c>
      <c r="R26" s="62" t="s">
        <v>108</v>
      </c>
      <c r="S26" s="59" t="s">
        <v>108</v>
      </c>
      <c r="T26" s="62" t="s">
        <v>108</v>
      </c>
      <c r="U26" s="62">
        <v>0</v>
      </c>
      <c r="V26" s="62" t="s">
        <v>108</v>
      </c>
      <c r="W26" s="59" t="s">
        <v>108</v>
      </c>
      <c r="X26" s="62" t="s">
        <v>108</v>
      </c>
      <c r="Y26" s="62">
        <v>0</v>
      </c>
      <c r="Z26" s="62" t="s">
        <v>108</v>
      </c>
      <c r="AA26" s="59" t="s">
        <v>108</v>
      </c>
      <c r="AB26" s="62" t="s">
        <v>108</v>
      </c>
      <c r="AC26" s="62">
        <v>0</v>
      </c>
      <c r="AD26" s="62">
        <v>0</v>
      </c>
      <c r="AE26" s="64" t="s">
        <v>108</v>
      </c>
      <c r="AF26" s="62">
        <v>0</v>
      </c>
      <c r="AG26" s="62">
        <v>0</v>
      </c>
      <c r="AH26" s="62">
        <v>0</v>
      </c>
      <c r="AI26" s="62">
        <v>0</v>
      </c>
      <c r="AJ26" s="62">
        <v>0</v>
      </c>
      <c r="AK26" s="64">
        <v>0</v>
      </c>
      <c r="AL26" s="63">
        <v>0</v>
      </c>
      <c r="AM26" s="62">
        <v>0</v>
      </c>
      <c r="AN26" s="62">
        <v>0</v>
      </c>
      <c r="AO26" s="62">
        <v>0</v>
      </c>
      <c r="AP26" s="64">
        <v>0</v>
      </c>
      <c r="AQ26" s="62">
        <v>0</v>
      </c>
      <c r="AR26" s="62">
        <v>0</v>
      </c>
      <c r="AS26" s="62" t="s">
        <v>108</v>
      </c>
      <c r="AT26" s="64" t="s">
        <v>108</v>
      </c>
      <c r="AU26" s="62" t="s">
        <v>108</v>
      </c>
      <c r="AV26" s="62">
        <v>0</v>
      </c>
      <c r="AW26" s="62" t="s">
        <v>108</v>
      </c>
      <c r="AX26" s="64" t="s">
        <v>108</v>
      </c>
      <c r="AY26" s="62" t="s">
        <v>108</v>
      </c>
      <c r="AZ26" s="62">
        <v>0</v>
      </c>
      <c r="BA26" s="62" t="s">
        <v>108</v>
      </c>
      <c r="BB26" s="64" t="s">
        <v>108</v>
      </c>
      <c r="BC26" s="62" t="s">
        <v>108</v>
      </c>
      <c r="BD26" s="62">
        <v>0</v>
      </c>
      <c r="BE26" s="62" t="s">
        <v>108</v>
      </c>
      <c r="BF26" s="64" t="s">
        <v>108</v>
      </c>
      <c r="BG26" s="62" t="s">
        <v>108</v>
      </c>
      <c r="BH26" s="62">
        <v>0</v>
      </c>
      <c r="BI26" s="62">
        <v>0</v>
      </c>
      <c r="BJ26" s="64">
        <v>0</v>
      </c>
      <c r="BK26" s="63">
        <v>0</v>
      </c>
      <c r="BL26" s="62">
        <v>0</v>
      </c>
      <c r="BM26" s="62">
        <v>0</v>
      </c>
    </row>
    <row r="27" spans="2:65" x14ac:dyDescent="0.3">
      <c r="B27" s="18">
        <v>12</v>
      </c>
      <c r="C27" s="22" t="s">
        <v>116</v>
      </c>
      <c r="D27" s="62">
        <v>0</v>
      </c>
      <c r="E27" s="62">
        <v>0</v>
      </c>
      <c r="F27" s="62">
        <v>0</v>
      </c>
      <c r="G27" s="62">
        <v>0</v>
      </c>
      <c r="H27" s="62">
        <v>0</v>
      </c>
      <c r="I27" s="62">
        <v>0</v>
      </c>
      <c r="J27" s="62">
        <v>0</v>
      </c>
      <c r="K27" s="62">
        <v>0</v>
      </c>
      <c r="L27" s="62">
        <v>0</v>
      </c>
      <c r="M27" s="62">
        <v>0</v>
      </c>
      <c r="N27" s="62" t="s">
        <v>108</v>
      </c>
      <c r="O27" s="62" t="s">
        <v>108</v>
      </c>
      <c r="P27" s="62" t="s">
        <v>108</v>
      </c>
      <c r="Q27" s="62">
        <v>0</v>
      </c>
      <c r="R27" s="62" t="s">
        <v>108</v>
      </c>
      <c r="S27" s="62" t="s">
        <v>108</v>
      </c>
      <c r="T27" s="62" t="s">
        <v>108</v>
      </c>
      <c r="U27" s="62">
        <v>0</v>
      </c>
      <c r="V27" s="62" t="s">
        <v>108</v>
      </c>
      <c r="W27" s="62" t="s">
        <v>108</v>
      </c>
      <c r="X27" s="62" t="s">
        <v>108</v>
      </c>
      <c r="Y27" s="62">
        <v>0</v>
      </c>
      <c r="Z27" s="62" t="s">
        <v>108</v>
      </c>
      <c r="AA27" s="62" t="s">
        <v>108</v>
      </c>
      <c r="AB27" s="62" t="s">
        <v>108</v>
      </c>
      <c r="AC27" s="62">
        <v>0</v>
      </c>
      <c r="AD27" s="62">
        <v>0</v>
      </c>
      <c r="AE27" s="62">
        <v>0</v>
      </c>
      <c r="AF27" s="62">
        <v>0</v>
      </c>
      <c r="AG27" s="62">
        <v>0</v>
      </c>
      <c r="AH27" s="62">
        <v>0</v>
      </c>
      <c r="AI27" s="62">
        <v>0</v>
      </c>
      <c r="AJ27" s="62">
        <v>0</v>
      </c>
      <c r="AK27" s="62">
        <v>0</v>
      </c>
      <c r="AL27" s="63">
        <v>0</v>
      </c>
      <c r="AM27" s="62">
        <v>0</v>
      </c>
      <c r="AN27" s="62">
        <v>0</v>
      </c>
      <c r="AO27" s="62">
        <v>0</v>
      </c>
      <c r="AP27" s="62">
        <v>0</v>
      </c>
      <c r="AQ27" s="62">
        <v>0</v>
      </c>
      <c r="AR27" s="62">
        <v>0</v>
      </c>
      <c r="AS27" s="62" t="s">
        <v>108</v>
      </c>
      <c r="AT27" s="62" t="s">
        <v>108</v>
      </c>
      <c r="AU27" s="62" t="s">
        <v>108</v>
      </c>
      <c r="AV27" s="62">
        <v>0</v>
      </c>
      <c r="AW27" s="62" t="s">
        <v>108</v>
      </c>
      <c r="AX27" s="62" t="s">
        <v>108</v>
      </c>
      <c r="AY27" s="62" t="s">
        <v>108</v>
      </c>
      <c r="AZ27" s="62">
        <v>0</v>
      </c>
      <c r="BA27" s="62" t="s">
        <v>108</v>
      </c>
      <c r="BB27" s="62" t="s">
        <v>108</v>
      </c>
      <c r="BC27" s="62" t="s">
        <v>108</v>
      </c>
      <c r="BD27" s="62">
        <v>0</v>
      </c>
      <c r="BE27" s="62" t="s">
        <v>108</v>
      </c>
      <c r="BF27" s="62" t="s">
        <v>108</v>
      </c>
      <c r="BG27" s="62" t="s">
        <v>108</v>
      </c>
      <c r="BH27" s="62">
        <v>0</v>
      </c>
      <c r="BI27" s="62">
        <v>0</v>
      </c>
      <c r="BJ27" s="62">
        <v>0</v>
      </c>
      <c r="BK27" s="63">
        <v>0</v>
      </c>
      <c r="BL27" s="62">
        <v>0</v>
      </c>
      <c r="BM27" s="62">
        <v>0</v>
      </c>
    </row>
    <row r="28" spans="2:65" s="60" customFormat="1" x14ac:dyDescent="0.3">
      <c r="B28" s="18">
        <v>13</v>
      </c>
      <c r="C28" s="24" t="s">
        <v>111</v>
      </c>
      <c r="D28" s="62">
        <v>0</v>
      </c>
      <c r="E28" s="62">
        <v>0</v>
      </c>
      <c r="F28" s="62">
        <v>0</v>
      </c>
      <c r="G28" s="62">
        <v>0</v>
      </c>
      <c r="H28" s="62">
        <v>0</v>
      </c>
      <c r="I28" s="62">
        <v>0</v>
      </c>
      <c r="J28" s="62">
        <v>0</v>
      </c>
      <c r="K28" s="62">
        <v>0</v>
      </c>
      <c r="L28" s="62">
        <v>0</v>
      </c>
      <c r="M28" s="62">
        <v>0</v>
      </c>
      <c r="N28" s="62" t="s">
        <v>108</v>
      </c>
      <c r="O28" s="62" t="s">
        <v>108</v>
      </c>
      <c r="P28" s="62" t="s">
        <v>108</v>
      </c>
      <c r="Q28" s="62">
        <v>0</v>
      </c>
      <c r="R28" s="62" t="s">
        <v>108</v>
      </c>
      <c r="S28" s="62" t="s">
        <v>108</v>
      </c>
      <c r="T28" s="62" t="s">
        <v>108</v>
      </c>
      <c r="U28" s="62">
        <v>0</v>
      </c>
      <c r="V28" s="62" t="s">
        <v>108</v>
      </c>
      <c r="W28" s="62" t="s">
        <v>108</v>
      </c>
      <c r="X28" s="62" t="s">
        <v>108</v>
      </c>
      <c r="Y28" s="62">
        <v>0</v>
      </c>
      <c r="Z28" s="62" t="s">
        <v>108</v>
      </c>
      <c r="AA28" s="62" t="s">
        <v>108</v>
      </c>
      <c r="AB28" s="62" t="s">
        <v>108</v>
      </c>
      <c r="AC28" s="62">
        <v>0</v>
      </c>
      <c r="AD28" s="62">
        <v>0</v>
      </c>
      <c r="AE28" s="62">
        <v>0</v>
      </c>
      <c r="AF28" s="62">
        <v>0</v>
      </c>
      <c r="AG28" s="62">
        <v>0</v>
      </c>
      <c r="AH28" s="62">
        <v>0</v>
      </c>
      <c r="AI28" s="62">
        <v>0</v>
      </c>
      <c r="AJ28" s="62">
        <v>0</v>
      </c>
      <c r="AK28" s="62">
        <v>0</v>
      </c>
      <c r="AL28" s="63">
        <v>0</v>
      </c>
      <c r="AM28" s="62">
        <v>0</v>
      </c>
      <c r="AN28" s="62">
        <v>0</v>
      </c>
      <c r="AO28" s="62">
        <v>0</v>
      </c>
      <c r="AP28" s="62">
        <v>0</v>
      </c>
      <c r="AQ28" s="62">
        <v>0</v>
      </c>
      <c r="AR28" s="62">
        <v>0</v>
      </c>
      <c r="AS28" s="62" t="s">
        <v>108</v>
      </c>
      <c r="AT28" s="62" t="s">
        <v>108</v>
      </c>
      <c r="AU28" s="62" t="s">
        <v>108</v>
      </c>
      <c r="AV28" s="62">
        <v>0</v>
      </c>
      <c r="AW28" s="62" t="s">
        <v>108</v>
      </c>
      <c r="AX28" s="62" t="s">
        <v>108</v>
      </c>
      <c r="AY28" s="62" t="s">
        <v>108</v>
      </c>
      <c r="AZ28" s="62">
        <v>0</v>
      </c>
      <c r="BA28" s="62" t="s">
        <v>108</v>
      </c>
      <c r="BB28" s="62" t="s">
        <v>108</v>
      </c>
      <c r="BC28" s="62" t="s">
        <v>108</v>
      </c>
      <c r="BD28" s="62">
        <v>0</v>
      </c>
      <c r="BE28" s="62" t="s">
        <v>108</v>
      </c>
      <c r="BF28" s="62" t="s">
        <v>108</v>
      </c>
      <c r="BG28" s="62" t="s">
        <v>108</v>
      </c>
      <c r="BH28" s="62">
        <v>0</v>
      </c>
      <c r="BI28" s="62">
        <v>0</v>
      </c>
      <c r="BJ28" s="62">
        <v>0</v>
      </c>
      <c r="BK28" s="63">
        <v>0</v>
      </c>
      <c r="BL28" s="62">
        <v>0</v>
      </c>
      <c r="BM28" s="62">
        <v>0</v>
      </c>
    </row>
    <row r="29" spans="2:65" s="60" customFormat="1" ht="28.8" x14ac:dyDescent="0.3">
      <c r="B29" s="26">
        <v>14</v>
      </c>
      <c r="C29" s="24" t="s">
        <v>112</v>
      </c>
      <c r="D29" s="62">
        <v>0</v>
      </c>
      <c r="E29" s="62">
        <v>0</v>
      </c>
      <c r="F29" s="62">
        <v>0</v>
      </c>
      <c r="G29" s="62">
        <v>0</v>
      </c>
      <c r="H29" s="62">
        <v>0</v>
      </c>
      <c r="I29" s="62">
        <v>0</v>
      </c>
      <c r="J29" s="62">
        <v>0</v>
      </c>
      <c r="K29" s="62">
        <v>0</v>
      </c>
      <c r="L29" s="62">
        <v>0</v>
      </c>
      <c r="M29" s="62">
        <v>0</v>
      </c>
      <c r="N29" s="62" t="s">
        <v>108</v>
      </c>
      <c r="O29" s="62" t="s">
        <v>108</v>
      </c>
      <c r="P29" s="62" t="s">
        <v>108</v>
      </c>
      <c r="Q29" s="62">
        <v>0</v>
      </c>
      <c r="R29" s="62" t="s">
        <v>108</v>
      </c>
      <c r="S29" s="62" t="s">
        <v>108</v>
      </c>
      <c r="T29" s="62" t="s">
        <v>108</v>
      </c>
      <c r="U29" s="62">
        <v>0</v>
      </c>
      <c r="V29" s="62" t="s">
        <v>108</v>
      </c>
      <c r="W29" s="62" t="s">
        <v>108</v>
      </c>
      <c r="X29" s="62" t="s">
        <v>108</v>
      </c>
      <c r="Y29" s="62">
        <v>0</v>
      </c>
      <c r="Z29" s="62" t="s">
        <v>108</v>
      </c>
      <c r="AA29" s="62" t="s">
        <v>108</v>
      </c>
      <c r="AB29" s="62" t="s">
        <v>108</v>
      </c>
      <c r="AC29" s="62">
        <v>0</v>
      </c>
      <c r="AD29" s="62">
        <v>0</v>
      </c>
      <c r="AE29" s="62">
        <v>0</v>
      </c>
      <c r="AF29" s="62">
        <v>0</v>
      </c>
      <c r="AG29" s="62">
        <v>0</v>
      </c>
      <c r="AH29" s="62">
        <v>0</v>
      </c>
      <c r="AI29" s="63">
        <v>0</v>
      </c>
      <c r="AJ29" s="63">
        <v>0</v>
      </c>
      <c r="AK29" s="63">
        <v>0</v>
      </c>
      <c r="AL29" s="63">
        <v>0</v>
      </c>
      <c r="AM29" s="63">
        <v>0</v>
      </c>
      <c r="AN29" s="63">
        <v>0</v>
      </c>
      <c r="AO29" s="63">
        <v>0</v>
      </c>
      <c r="AP29" s="63">
        <v>0</v>
      </c>
      <c r="AQ29" s="63">
        <v>0</v>
      </c>
      <c r="AR29" s="63">
        <v>0</v>
      </c>
      <c r="AS29" s="63" t="s">
        <v>108</v>
      </c>
      <c r="AT29" s="63" t="s">
        <v>108</v>
      </c>
      <c r="AU29" s="63" t="s">
        <v>108</v>
      </c>
      <c r="AV29" s="63">
        <v>0</v>
      </c>
      <c r="AW29" s="63" t="s">
        <v>108</v>
      </c>
      <c r="AX29" s="63" t="s">
        <v>108</v>
      </c>
      <c r="AY29" s="63" t="s">
        <v>108</v>
      </c>
      <c r="AZ29" s="63">
        <v>0</v>
      </c>
      <c r="BA29" s="63" t="s">
        <v>108</v>
      </c>
      <c r="BB29" s="63" t="s">
        <v>108</v>
      </c>
      <c r="BC29" s="63" t="s">
        <v>108</v>
      </c>
      <c r="BD29" s="63">
        <v>0</v>
      </c>
      <c r="BE29" s="63" t="s">
        <v>108</v>
      </c>
      <c r="BF29" s="63" t="s">
        <v>108</v>
      </c>
      <c r="BG29" s="63" t="s">
        <v>108</v>
      </c>
      <c r="BH29" s="63">
        <v>0</v>
      </c>
      <c r="BI29" s="63">
        <v>0</v>
      </c>
      <c r="BJ29" s="63">
        <v>0</v>
      </c>
      <c r="BK29" s="63">
        <v>0</v>
      </c>
      <c r="BL29" s="63">
        <v>0</v>
      </c>
      <c r="BM29" s="63">
        <v>0</v>
      </c>
    </row>
    <row r="30" spans="2:65" x14ac:dyDescent="0.3">
      <c r="B30" s="18">
        <v>15</v>
      </c>
      <c r="C30" s="24" t="s">
        <v>113</v>
      </c>
      <c r="D30" s="62">
        <v>0</v>
      </c>
      <c r="E30" s="62">
        <v>0</v>
      </c>
      <c r="F30" s="64" t="s">
        <v>108</v>
      </c>
      <c r="G30" s="62">
        <v>0</v>
      </c>
      <c r="H30" s="62">
        <v>0</v>
      </c>
      <c r="I30" s="62">
        <v>0</v>
      </c>
      <c r="J30" s="62">
        <v>0</v>
      </c>
      <c r="K30" s="64" t="s">
        <v>108</v>
      </c>
      <c r="L30" s="62">
        <v>0</v>
      </c>
      <c r="M30" s="62">
        <v>0</v>
      </c>
      <c r="N30" s="62" t="s">
        <v>108</v>
      </c>
      <c r="O30" s="59" t="s">
        <v>108</v>
      </c>
      <c r="P30" s="62" t="s">
        <v>108</v>
      </c>
      <c r="Q30" s="62">
        <v>0</v>
      </c>
      <c r="R30" s="62" t="s">
        <v>108</v>
      </c>
      <c r="S30" s="59" t="s">
        <v>108</v>
      </c>
      <c r="T30" s="62" t="s">
        <v>108</v>
      </c>
      <c r="U30" s="62">
        <v>0</v>
      </c>
      <c r="V30" s="62" t="s">
        <v>108</v>
      </c>
      <c r="W30" s="59" t="s">
        <v>108</v>
      </c>
      <c r="X30" s="62" t="s">
        <v>108</v>
      </c>
      <c r="Y30" s="62">
        <v>0</v>
      </c>
      <c r="Z30" s="62" t="s">
        <v>108</v>
      </c>
      <c r="AA30" s="59" t="s">
        <v>108</v>
      </c>
      <c r="AB30" s="62" t="s">
        <v>108</v>
      </c>
      <c r="AC30" s="62">
        <v>0</v>
      </c>
      <c r="AD30" s="62">
        <v>0</v>
      </c>
      <c r="AE30" s="64" t="s">
        <v>108</v>
      </c>
      <c r="AF30" s="62">
        <v>0</v>
      </c>
      <c r="AG30" s="62">
        <v>0</v>
      </c>
      <c r="AH30" s="62">
        <v>0</v>
      </c>
      <c r="AI30" s="62">
        <v>0</v>
      </c>
      <c r="AJ30" s="62">
        <v>0</v>
      </c>
      <c r="AK30" s="64">
        <v>0</v>
      </c>
      <c r="AL30" s="63">
        <v>0</v>
      </c>
      <c r="AM30" s="62">
        <v>0</v>
      </c>
      <c r="AN30" s="62">
        <v>0</v>
      </c>
      <c r="AO30" s="62">
        <v>0</v>
      </c>
      <c r="AP30" s="64">
        <v>0</v>
      </c>
      <c r="AQ30" s="62">
        <v>0</v>
      </c>
      <c r="AR30" s="62">
        <v>0</v>
      </c>
      <c r="AS30" s="62" t="s">
        <v>108</v>
      </c>
      <c r="AT30" s="64" t="s">
        <v>108</v>
      </c>
      <c r="AU30" s="62" t="s">
        <v>108</v>
      </c>
      <c r="AV30" s="62">
        <v>0</v>
      </c>
      <c r="AW30" s="62" t="s">
        <v>108</v>
      </c>
      <c r="AX30" s="64" t="s">
        <v>108</v>
      </c>
      <c r="AY30" s="62" t="s">
        <v>108</v>
      </c>
      <c r="AZ30" s="62">
        <v>0</v>
      </c>
      <c r="BA30" s="62" t="s">
        <v>108</v>
      </c>
      <c r="BB30" s="64" t="s">
        <v>108</v>
      </c>
      <c r="BC30" s="62" t="s">
        <v>108</v>
      </c>
      <c r="BD30" s="62">
        <v>0</v>
      </c>
      <c r="BE30" s="62" t="s">
        <v>108</v>
      </c>
      <c r="BF30" s="64" t="s">
        <v>108</v>
      </c>
      <c r="BG30" s="62" t="s">
        <v>108</v>
      </c>
      <c r="BH30" s="62">
        <v>0</v>
      </c>
      <c r="BI30" s="62">
        <v>0</v>
      </c>
      <c r="BJ30" s="64">
        <v>0</v>
      </c>
      <c r="BK30" s="63">
        <v>0</v>
      </c>
      <c r="BL30" s="62">
        <v>0</v>
      </c>
      <c r="BM30" s="62">
        <v>0</v>
      </c>
    </row>
    <row r="31" spans="2:65" x14ac:dyDescent="0.3">
      <c r="B31" s="18">
        <v>16</v>
      </c>
      <c r="C31" s="22" t="s">
        <v>117</v>
      </c>
      <c r="D31" s="62">
        <v>0</v>
      </c>
      <c r="E31" s="62">
        <v>0</v>
      </c>
      <c r="F31" s="62">
        <v>0</v>
      </c>
      <c r="G31" s="62">
        <v>0</v>
      </c>
      <c r="H31" s="62">
        <v>0</v>
      </c>
      <c r="I31" s="62">
        <v>0</v>
      </c>
      <c r="J31" s="62">
        <v>0</v>
      </c>
      <c r="K31" s="62">
        <v>0</v>
      </c>
      <c r="L31" s="62">
        <v>0</v>
      </c>
      <c r="M31" s="62">
        <v>0</v>
      </c>
      <c r="N31" s="62" t="s">
        <v>108</v>
      </c>
      <c r="O31" s="62" t="s">
        <v>108</v>
      </c>
      <c r="P31" s="62" t="s">
        <v>108</v>
      </c>
      <c r="Q31" s="62">
        <v>0</v>
      </c>
      <c r="R31" s="62" t="s">
        <v>108</v>
      </c>
      <c r="S31" s="62" t="s">
        <v>108</v>
      </c>
      <c r="T31" s="62" t="s">
        <v>108</v>
      </c>
      <c r="U31" s="62">
        <v>0</v>
      </c>
      <c r="V31" s="62" t="s">
        <v>108</v>
      </c>
      <c r="W31" s="62" t="s">
        <v>108</v>
      </c>
      <c r="X31" s="62" t="s">
        <v>108</v>
      </c>
      <c r="Y31" s="62">
        <v>0</v>
      </c>
      <c r="Z31" s="62" t="s">
        <v>108</v>
      </c>
      <c r="AA31" s="62" t="s">
        <v>108</v>
      </c>
      <c r="AB31" s="62" t="s">
        <v>108</v>
      </c>
      <c r="AC31" s="62">
        <v>0</v>
      </c>
      <c r="AD31" s="62">
        <v>0</v>
      </c>
      <c r="AE31" s="62">
        <v>0</v>
      </c>
      <c r="AF31" s="62">
        <v>0</v>
      </c>
      <c r="AG31" s="62">
        <v>0</v>
      </c>
      <c r="AH31" s="62">
        <v>0</v>
      </c>
      <c r="AI31" s="62">
        <v>0</v>
      </c>
      <c r="AJ31" s="62">
        <v>0</v>
      </c>
      <c r="AK31" s="62">
        <v>0</v>
      </c>
      <c r="AL31" s="63">
        <v>0</v>
      </c>
      <c r="AM31" s="62">
        <v>0</v>
      </c>
      <c r="AN31" s="62">
        <v>0</v>
      </c>
      <c r="AO31" s="62">
        <v>0</v>
      </c>
      <c r="AP31" s="62">
        <v>0</v>
      </c>
      <c r="AQ31" s="62">
        <v>0</v>
      </c>
      <c r="AR31" s="62">
        <v>0</v>
      </c>
      <c r="AS31" s="62" t="s">
        <v>108</v>
      </c>
      <c r="AT31" s="62" t="s">
        <v>108</v>
      </c>
      <c r="AU31" s="62" t="s">
        <v>108</v>
      </c>
      <c r="AV31" s="62">
        <v>0</v>
      </c>
      <c r="AW31" s="62" t="s">
        <v>108</v>
      </c>
      <c r="AX31" s="62" t="s">
        <v>108</v>
      </c>
      <c r="AY31" s="62" t="s">
        <v>108</v>
      </c>
      <c r="AZ31" s="62">
        <v>0</v>
      </c>
      <c r="BA31" s="62" t="s">
        <v>108</v>
      </c>
      <c r="BB31" s="62" t="s">
        <v>108</v>
      </c>
      <c r="BC31" s="62" t="s">
        <v>108</v>
      </c>
      <c r="BD31" s="62">
        <v>0</v>
      </c>
      <c r="BE31" s="62" t="s">
        <v>108</v>
      </c>
      <c r="BF31" s="62" t="s">
        <v>108</v>
      </c>
      <c r="BG31" s="62" t="s">
        <v>108</v>
      </c>
      <c r="BH31" s="62">
        <v>0</v>
      </c>
      <c r="BI31" s="62">
        <v>0</v>
      </c>
      <c r="BJ31" s="62">
        <v>0</v>
      </c>
      <c r="BK31" s="63">
        <v>0</v>
      </c>
      <c r="BL31" s="62">
        <v>0</v>
      </c>
      <c r="BM31" s="62">
        <v>0</v>
      </c>
    </row>
    <row r="32" spans="2:65" x14ac:dyDescent="0.3">
      <c r="B32" s="18">
        <v>17</v>
      </c>
      <c r="C32" s="24" t="s">
        <v>111</v>
      </c>
      <c r="D32" s="62">
        <v>0</v>
      </c>
      <c r="E32" s="62">
        <v>0</v>
      </c>
      <c r="F32" s="62">
        <v>0</v>
      </c>
      <c r="G32" s="62">
        <v>0</v>
      </c>
      <c r="H32" s="62">
        <v>0</v>
      </c>
      <c r="I32" s="62">
        <v>0</v>
      </c>
      <c r="J32" s="62">
        <v>0</v>
      </c>
      <c r="K32" s="62">
        <v>0</v>
      </c>
      <c r="L32" s="62">
        <v>0</v>
      </c>
      <c r="M32" s="62">
        <v>0</v>
      </c>
      <c r="N32" s="62" t="s">
        <v>108</v>
      </c>
      <c r="O32" s="62" t="s">
        <v>108</v>
      </c>
      <c r="P32" s="62" t="s">
        <v>108</v>
      </c>
      <c r="Q32" s="62">
        <v>0</v>
      </c>
      <c r="R32" s="62" t="s">
        <v>108</v>
      </c>
      <c r="S32" s="62" t="s">
        <v>108</v>
      </c>
      <c r="T32" s="62" t="s">
        <v>108</v>
      </c>
      <c r="U32" s="62">
        <v>0</v>
      </c>
      <c r="V32" s="62" t="s">
        <v>108</v>
      </c>
      <c r="W32" s="62" t="s">
        <v>108</v>
      </c>
      <c r="X32" s="62" t="s">
        <v>108</v>
      </c>
      <c r="Y32" s="62">
        <v>0</v>
      </c>
      <c r="Z32" s="62" t="s">
        <v>108</v>
      </c>
      <c r="AA32" s="62" t="s">
        <v>108</v>
      </c>
      <c r="AB32" s="62" t="s">
        <v>108</v>
      </c>
      <c r="AC32" s="62">
        <v>0</v>
      </c>
      <c r="AD32" s="62">
        <v>0</v>
      </c>
      <c r="AE32" s="62">
        <v>0</v>
      </c>
      <c r="AF32" s="62">
        <v>0</v>
      </c>
      <c r="AG32" s="62">
        <v>0</v>
      </c>
      <c r="AH32" s="62">
        <v>0</v>
      </c>
      <c r="AI32" s="62">
        <v>0</v>
      </c>
      <c r="AJ32" s="62">
        <v>0</v>
      </c>
      <c r="AK32" s="62">
        <v>0</v>
      </c>
      <c r="AL32" s="63">
        <v>0</v>
      </c>
      <c r="AM32" s="62">
        <v>0</v>
      </c>
      <c r="AN32" s="62">
        <v>0</v>
      </c>
      <c r="AO32" s="62">
        <v>0</v>
      </c>
      <c r="AP32" s="62">
        <v>0</v>
      </c>
      <c r="AQ32" s="62">
        <v>0</v>
      </c>
      <c r="AR32" s="62">
        <v>0</v>
      </c>
      <c r="AS32" s="62" t="s">
        <v>108</v>
      </c>
      <c r="AT32" s="62" t="s">
        <v>108</v>
      </c>
      <c r="AU32" s="62" t="s">
        <v>108</v>
      </c>
      <c r="AV32" s="62">
        <v>0</v>
      </c>
      <c r="AW32" s="62" t="s">
        <v>108</v>
      </c>
      <c r="AX32" s="62" t="s">
        <v>108</v>
      </c>
      <c r="AY32" s="62" t="s">
        <v>108</v>
      </c>
      <c r="AZ32" s="62">
        <v>0</v>
      </c>
      <c r="BA32" s="62" t="s">
        <v>108</v>
      </c>
      <c r="BB32" s="62" t="s">
        <v>108</v>
      </c>
      <c r="BC32" s="62" t="s">
        <v>108</v>
      </c>
      <c r="BD32" s="62">
        <v>0</v>
      </c>
      <c r="BE32" s="62" t="s">
        <v>108</v>
      </c>
      <c r="BF32" s="62" t="s">
        <v>108</v>
      </c>
      <c r="BG32" s="62" t="s">
        <v>108</v>
      </c>
      <c r="BH32" s="62">
        <v>0</v>
      </c>
      <c r="BI32" s="62">
        <v>0</v>
      </c>
      <c r="BJ32" s="62">
        <v>0</v>
      </c>
      <c r="BK32" s="63">
        <v>0</v>
      </c>
      <c r="BL32" s="62">
        <v>0</v>
      </c>
      <c r="BM32" s="62">
        <v>0</v>
      </c>
    </row>
    <row r="33" spans="2:65" s="60" customFormat="1" ht="28.8" x14ac:dyDescent="0.3">
      <c r="B33" s="26">
        <v>18</v>
      </c>
      <c r="C33" s="24" t="s">
        <v>112</v>
      </c>
      <c r="D33" s="62">
        <v>0</v>
      </c>
      <c r="E33" s="62">
        <v>0</v>
      </c>
      <c r="F33" s="62">
        <v>0</v>
      </c>
      <c r="G33" s="62">
        <v>0</v>
      </c>
      <c r="H33" s="62">
        <v>0</v>
      </c>
      <c r="I33" s="62">
        <v>0</v>
      </c>
      <c r="J33" s="62">
        <v>0</v>
      </c>
      <c r="K33" s="62">
        <v>0</v>
      </c>
      <c r="L33" s="62">
        <v>0</v>
      </c>
      <c r="M33" s="62">
        <v>0</v>
      </c>
      <c r="N33" s="62" t="s">
        <v>108</v>
      </c>
      <c r="O33" s="62" t="s">
        <v>108</v>
      </c>
      <c r="P33" s="62" t="s">
        <v>108</v>
      </c>
      <c r="Q33" s="62">
        <v>0</v>
      </c>
      <c r="R33" s="62" t="s">
        <v>108</v>
      </c>
      <c r="S33" s="62" t="s">
        <v>108</v>
      </c>
      <c r="T33" s="62" t="s">
        <v>108</v>
      </c>
      <c r="U33" s="62">
        <v>0</v>
      </c>
      <c r="V33" s="62" t="s">
        <v>108</v>
      </c>
      <c r="W33" s="62" t="s">
        <v>108</v>
      </c>
      <c r="X33" s="62" t="s">
        <v>108</v>
      </c>
      <c r="Y33" s="62">
        <v>0</v>
      </c>
      <c r="Z33" s="62" t="s">
        <v>108</v>
      </c>
      <c r="AA33" s="62" t="s">
        <v>108</v>
      </c>
      <c r="AB33" s="62" t="s">
        <v>108</v>
      </c>
      <c r="AC33" s="62">
        <v>0</v>
      </c>
      <c r="AD33" s="62">
        <v>0</v>
      </c>
      <c r="AE33" s="62">
        <v>0</v>
      </c>
      <c r="AF33" s="62">
        <v>0</v>
      </c>
      <c r="AG33" s="62">
        <v>0</v>
      </c>
      <c r="AH33" s="62">
        <v>0</v>
      </c>
      <c r="AI33" s="63">
        <v>0</v>
      </c>
      <c r="AJ33" s="63">
        <v>0</v>
      </c>
      <c r="AK33" s="63">
        <v>0</v>
      </c>
      <c r="AL33" s="63">
        <v>0</v>
      </c>
      <c r="AM33" s="63">
        <v>0</v>
      </c>
      <c r="AN33" s="63">
        <v>0</v>
      </c>
      <c r="AO33" s="63">
        <v>0</v>
      </c>
      <c r="AP33" s="63">
        <v>0</v>
      </c>
      <c r="AQ33" s="63">
        <v>0</v>
      </c>
      <c r="AR33" s="63">
        <v>0</v>
      </c>
      <c r="AS33" s="63" t="s">
        <v>108</v>
      </c>
      <c r="AT33" s="63" t="s">
        <v>108</v>
      </c>
      <c r="AU33" s="63" t="s">
        <v>108</v>
      </c>
      <c r="AV33" s="63">
        <v>0</v>
      </c>
      <c r="AW33" s="63" t="s">
        <v>108</v>
      </c>
      <c r="AX33" s="63" t="s">
        <v>108</v>
      </c>
      <c r="AY33" s="63" t="s">
        <v>108</v>
      </c>
      <c r="AZ33" s="63">
        <v>0</v>
      </c>
      <c r="BA33" s="63" t="s">
        <v>108</v>
      </c>
      <c r="BB33" s="63" t="s">
        <v>108</v>
      </c>
      <c r="BC33" s="63" t="s">
        <v>108</v>
      </c>
      <c r="BD33" s="63">
        <v>0</v>
      </c>
      <c r="BE33" s="63" t="s">
        <v>108</v>
      </c>
      <c r="BF33" s="63" t="s">
        <v>108</v>
      </c>
      <c r="BG33" s="63" t="s">
        <v>108</v>
      </c>
      <c r="BH33" s="63">
        <v>0</v>
      </c>
      <c r="BI33" s="63">
        <v>0</v>
      </c>
      <c r="BJ33" s="63">
        <v>0</v>
      </c>
      <c r="BK33" s="63">
        <v>0</v>
      </c>
      <c r="BL33" s="63">
        <v>0</v>
      </c>
      <c r="BM33" s="63">
        <v>0</v>
      </c>
    </row>
    <row r="34" spans="2:65" x14ac:dyDescent="0.3">
      <c r="B34" s="18">
        <v>19</v>
      </c>
      <c r="C34" s="24" t="s">
        <v>113</v>
      </c>
      <c r="D34" s="62">
        <v>0</v>
      </c>
      <c r="E34" s="62">
        <v>0</v>
      </c>
      <c r="F34" s="64" t="s">
        <v>108</v>
      </c>
      <c r="G34" s="62">
        <v>0</v>
      </c>
      <c r="H34" s="62">
        <v>0</v>
      </c>
      <c r="I34" s="62">
        <v>0</v>
      </c>
      <c r="J34" s="62">
        <v>0</v>
      </c>
      <c r="K34" s="64" t="s">
        <v>108</v>
      </c>
      <c r="L34" s="62">
        <v>0</v>
      </c>
      <c r="M34" s="62">
        <v>0</v>
      </c>
      <c r="N34" s="62" t="s">
        <v>108</v>
      </c>
      <c r="O34" s="59" t="s">
        <v>108</v>
      </c>
      <c r="P34" s="62" t="s">
        <v>108</v>
      </c>
      <c r="Q34" s="62">
        <v>0</v>
      </c>
      <c r="R34" s="62" t="s">
        <v>108</v>
      </c>
      <c r="S34" s="59" t="s">
        <v>108</v>
      </c>
      <c r="T34" s="62" t="s">
        <v>108</v>
      </c>
      <c r="U34" s="62">
        <v>0</v>
      </c>
      <c r="V34" s="62" t="s">
        <v>108</v>
      </c>
      <c r="W34" s="59" t="s">
        <v>108</v>
      </c>
      <c r="X34" s="62" t="s">
        <v>108</v>
      </c>
      <c r="Y34" s="62">
        <v>0</v>
      </c>
      <c r="Z34" s="62" t="s">
        <v>108</v>
      </c>
      <c r="AA34" s="59" t="s">
        <v>108</v>
      </c>
      <c r="AB34" s="62" t="s">
        <v>108</v>
      </c>
      <c r="AC34" s="62">
        <v>0</v>
      </c>
      <c r="AD34" s="62">
        <v>0</v>
      </c>
      <c r="AE34" s="64" t="s">
        <v>108</v>
      </c>
      <c r="AF34" s="62">
        <v>0</v>
      </c>
      <c r="AG34" s="62">
        <v>0</v>
      </c>
      <c r="AH34" s="62">
        <v>0</v>
      </c>
      <c r="AI34" s="62">
        <v>0</v>
      </c>
      <c r="AJ34" s="62">
        <v>0</v>
      </c>
      <c r="AK34" s="64">
        <v>0</v>
      </c>
      <c r="AL34" s="63">
        <v>0</v>
      </c>
      <c r="AM34" s="62">
        <v>0</v>
      </c>
      <c r="AN34" s="62">
        <v>0</v>
      </c>
      <c r="AO34" s="62">
        <v>0</v>
      </c>
      <c r="AP34" s="64">
        <v>0</v>
      </c>
      <c r="AQ34" s="62">
        <v>0</v>
      </c>
      <c r="AR34" s="62">
        <v>0</v>
      </c>
      <c r="AS34" s="62" t="s">
        <v>108</v>
      </c>
      <c r="AT34" s="64" t="s">
        <v>108</v>
      </c>
      <c r="AU34" s="62" t="s">
        <v>108</v>
      </c>
      <c r="AV34" s="62">
        <v>0</v>
      </c>
      <c r="AW34" s="62" t="s">
        <v>108</v>
      </c>
      <c r="AX34" s="64" t="s">
        <v>108</v>
      </c>
      <c r="AY34" s="62" t="s">
        <v>108</v>
      </c>
      <c r="AZ34" s="62">
        <v>0</v>
      </c>
      <c r="BA34" s="62" t="s">
        <v>108</v>
      </c>
      <c r="BB34" s="64" t="s">
        <v>108</v>
      </c>
      <c r="BC34" s="62" t="s">
        <v>108</v>
      </c>
      <c r="BD34" s="62">
        <v>0</v>
      </c>
      <c r="BE34" s="62" t="s">
        <v>108</v>
      </c>
      <c r="BF34" s="64" t="s">
        <v>108</v>
      </c>
      <c r="BG34" s="62" t="s">
        <v>108</v>
      </c>
      <c r="BH34" s="62">
        <v>0</v>
      </c>
      <c r="BI34" s="62">
        <v>0</v>
      </c>
      <c r="BJ34" s="64">
        <v>0</v>
      </c>
      <c r="BK34" s="63">
        <v>0</v>
      </c>
      <c r="BL34" s="62">
        <v>0</v>
      </c>
      <c r="BM34" s="62">
        <v>0</v>
      </c>
    </row>
    <row r="35" spans="2:65" x14ac:dyDescent="0.3">
      <c r="B35" s="18">
        <v>20</v>
      </c>
      <c r="C35" s="20" t="s">
        <v>118</v>
      </c>
      <c r="D35" s="62">
        <v>0.40810000000000002</v>
      </c>
      <c r="E35" s="62">
        <v>0.21129999999999999</v>
      </c>
      <c r="F35" s="62">
        <v>0</v>
      </c>
      <c r="G35" s="62">
        <v>4.6699999999999998E-2</v>
      </c>
      <c r="H35" s="62">
        <v>8.6400000000000005E-2</v>
      </c>
      <c r="I35" s="62">
        <v>2.8999999999999998E-3</v>
      </c>
      <c r="J35" s="62">
        <v>1.9E-3</v>
      </c>
      <c r="K35" s="62">
        <v>0</v>
      </c>
      <c r="L35" s="62">
        <v>0</v>
      </c>
      <c r="M35" s="62">
        <v>0</v>
      </c>
      <c r="N35" s="62" t="s">
        <v>108</v>
      </c>
      <c r="O35" s="62" t="s">
        <v>108</v>
      </c>
      <c r="P35" s="62" t="s">
        <v>108</v>
      </c>
      <c r="Q35" s="62">
        <v>3.2000000000000002E-3</v>
      </c>
      <c r="R35" s="62" t="s">
        <v>108</v>
      </c>
      <c r="S35" s="62" t="s">
        <v>108</v>
      </c>
      <c r="T35" s="62" t="s">
        <v>108</v>
      </c>
      <c r="U35" s="62">
        <v>0</v>
      </c>
      <c r="V35" s="62" t="s">
        <v>108</v>
      </c>
      <c r="W35" s="62" t="s">
        <v>108</v>
      </c>
      <c r="X35" s="62" t="s">
        <v>108</v>
      </c>
      <c r="Y35" s="62">
        <v>0</v>
      </c>
      <c r="Z35" s="62" t="s">
        <v>108</v>
      </c>
      <c r="AA35" s="62" t="s">
        <v>108</v>
      </c>
      <c r="AB35" s="62" t="s">
        <v>108</v>
      </c>
      <c r="AC35" s="62">
        <v>0.4143</v>
      </c>
      <c r="AD35" s="62">
        <v>0.2132</v>
      </c>
      <c r="AE35" s="62">
        <v>0</v>
      </c>
      <c r="AF35" s="62">
        <v>4.6699999999999998E-2</v>
      </c>
      <c r="AG35" s="62">
        <v>8.6400000000000005E-2</v>
      </c>
      <c r="AH35" s="62">
        <v>3.61E-2</v>
      </c>
      <c r="AI35" s="62">
        <v>1.32E-2</v>
      </c>
      <c r="AJ35" s="62">
        <v>5.5999999999999999E-3</v>
      </c>
      <c r="AK35" s="62">
        <v>0</v>
      </c>
      <c r="AL35" s="63">
        <v>5.9999999999999995E-4</v>
      </c>
      <c r="AM35" s="62">
        <v>3.3999999999999998E-3</v>
      </c>
      <c r="AN35" s="62">
        <v>8.0000000000000004E-4</v>
      </c>
      <c r="AO35" s="62">
        <v>0</v>
      </c>
      <c r="AP35" s="62">
        <v>0</v>
      </c>
      <c r="AQ35" s="62">
        <v>0</v>
      </c>
      <c r="AR35" s="62">
        <v>0</v>
      </c>
      <c r="AS35" s="62" t="s">
        <v>108</v>
      </c>
      <c r="AT35" s="62" t="s">
        <v>108</v>
      </c>
      <c r="AU35" s="62" t="s">
        <v>108</v>
      </c>
      <c r="AV35" s="62">
        <v>0</v>
      </c>
      <c r="AW35" s="62" t="s">
        <v>108</v>
      </c>
      <c r="AX35" s="62" t="s">
        <v>108</v>
      </c>
      <c r="AY35" s="62" t="s">
        <v>108</v>
      </c>
      <c r="AZ35" s="62">
        <v>0</v>
      </c>
      <c r="BA35" s="62" t="s">
        <v>108</v>
      </c>
      <c r="BB35" s="62" t="s">
        <v>108</v>
      </c>
      <c r="BC35" s="62" t="s">
        <v>108</v>
      </c>
      <c r="BD35" s="62">
        <v>0</v>
      </c>
      <c r="BE35" s="62" t="s">
        <v>108</v>
      </c>
      <c r="BF35" s="62" t="s">
        <v>108</v>
      </c>
      <c r="BG35" s="62" t="s">
        <v>108</v>
      </c>
      <c r="BH35" s="62">
        <v>1.4E-2</v>
      </c>
      <c r="BI35" s="62">
        <v>5.7000000000000002E-3</v>
      </c>
      <c r="BJ35" s="62">
        <v>0</v>
      </c>
      <c r="BK35" s="63">
        <v>5.9999999999999995E-4</v>
      </c>
      <c r="BL35" s="62">
        <v>3.3999999999999998E-3</v>
      </c>
      <c r="BM35" s="62">
        <v>5.7000000000000002E-3</v>
      </c>
    </row>
    <row r="36" spans="2:65" ht="17.100000000000001" customHeight="1" x14ac:dyDescent="0.3">
      <c r="B36" s="18">
        <v>21</v>
      </c>
      <c r="C36" s="24" t="s">
        <v>111</v>
      </c>
      <c r="D36" s="62">
        <v>0.41959999999999997</v>
      </c>
      <c r="E36" s="62">
        <v>0.21490000000000001</v>
      </c>
      <c r="F36" s="62">
        <v>0</v>
      </c>
      <c r="G36" s="62">
        <v>0.05</v>
      </c>
      <c r="H36" s="62">
        <v>7.3499999999999996E-2</v>
      </c>
      <c r="I36" s="62">
        <v>3.3E-3</v>
      </c>
      <c r="J36" s="62">
        <v>2.2000000000000001E-3</v>
      </c>
      <c r="K36" s="62">
        <v>0</v>
      </c>
      <c r="L36" s="62">
        <v>0</v>
      </c>
      <c r="M36" s="62">
        <v>0</v>
      </c>
      <c r="N36" s="62" t="s">
        <v>108</v>
      </c>
      <c r="O36" s="62" t="s">
        <v>108</v>
      </c>
      <c r="P36" s="62" t="s">
        <v>108</v>
      </c>
      <c r="Q36" s="62">
        <v>3.5000000000000001E-3</v>
      </c>
      <c r="R36" s="62" t="s">
        <v>108</v>
      </c>
      <c r="S36" s="62" t="s">
        <v>108</v>
      </c>
      <c r="T36" s="62" t="s">
        <v>108</v>
      </c>
      <c r="U36" s="62">
        <v>0</v>
      </c>
      <c r="V36" s="62" t="s">
        <v>108</v>
      </c>
      <c r="W36" s="62" t="s">
        <v>108</v>
      </c>
      <c r="X36" s="62" t="s">
        <v>108</v>
      </c>
      <c r="Y36" s="62">
        <v>0</v>
      </c>
      <c r="Z36" s="62" t="s">
        <v>108</v>
      </c>
      <c r="AA36" s="62" t="s">
        <v>108</v>
      </c>
      <c r="AB36" s="62" t="s">
        <v>108</v>
      </c>
      <c r="AC36" s="62">
        <v>0.42659999999999998</v>
      </c>
      <c r="AD36" s="62">
        <v>0.21709999999999999</v>
      </c>
      <c r="AE36" s="62">
        <v>0</v>
      </c>
      <c r="AF36" s="62">
        <v>0.05</v>
      </c>
      <c r="AG36" s="62">
        <v>7.3499999999999996E-2</v>
      </c>
      <c r="AH36" s="62">
        <v>3.15E-2</v>
      </c>
      <c r="AI36" s="62">
        <v>1.18E-2</v>
      </c>
      <c r="AJ36" s="62">
        <v>4.8999999999999998E-3</v>
      </c>
      <c r="AK36" s="62">
        <v>0</v>
      </c>
      <c r="AL36" s="63">
        <v>5.0000000000000001E-4</v>
      </c>
      <c r="AM36" s="62">
        <v>2.8E-3</v>
      </c>
      <c r="AN36" s="62">
        <v>8.0000000000000004E-4</v>
      </c>
      <c r="AO36" s="62">
        <v>0</v>
      </c>
      <c r="AP36" s="62">
        <v>0</v>
      </c>
      <c r="AQ36" s="62">
        <v>0</v>
      </c>
      <c r="AR36" s="62">
        <v>0</v>
      </c>
      <c r="AS36" s="62" t="s">
        <v>108</v>
      </c>
      <c r="AT36" s="62" t="s">
        <v>108</v>
      </c>
      <c r="AU36" s="62" t="s">
        <v>108</v>
      </c>
      <c r="AV36" s="62">
        <v>0</v>
      </c>
      <c r="AW36" s="62" t="s">
        <v>108</v>
      </c>
      <c r="AX36" s="62" t="s">
        <v>108</v>
      </c>
      <c r="AY36" s="62" t="s">
        <v>108</v>
      </c>
      <c r="AZ36" s="62">
        <v>0</v>
      </c>
      <c r="BA36" s="62" t="s">
        <v>108</v>
      </c>
      <c r="BB36" s="62" t="s">
        <v>108</v>
      </c>
      <c r="BC36" s="62" t="s">
        <v>108</v>
      </c>
      <c r="BD36" s="62">
        <v>0</v>
      </c>
      <c r="BE36" s="62" t="s">
        <v>108</v>
      </c>
      <c r="BF36" s="62" t="s">
        <v>108</v>
      </c>
      <c r="BG36" s="62" t="s">
        <v>108</v>
      </c>
      <c r="BH36" s="62">
        <v>1.26E-2</v>
      </c>
      <c r="BI36" s="62">
        <v>4.8999999999999998E-3</v>
      </c>
      <c r="BJ36" s="62">
        <v>0</v>
      </c>
      <c r="BK36" s="63">
        <v>5.0000000000000001E-4</v>
      </c>
      <c r="BL36" s="62">
        <v>2.8E-3</v>
      </c>
      <c r="BM36" s="62">
        <v>4.8999999999999998E-3</v>
      </c>
    </row>
    <row r="37" spans="2:65" ht="12" customHeight="1" x14ac:dyDescent="0.3">
      <c r="B37" s="26">
        <v>22</v>
      </c>
      <c r="C37" s="24" t="s">
        <v>112</v>
      </c>
      <c r="D37" s="62">
        <v>0.32890000000000003</v>
      </c>
      <c r="E37" s="62">
        <v>0.18690000000000001</v>
      </c>
      <c r="F37" s="62">
        <v>0</v>
      </c>
      <c r="G37" s="62">
        <v>2.3599999999999999E-2</v>
      </c>
      <c r="H37" s="62">
        <v>0.17499999999999999</v>
      </c>
      <c r="I37" s="62">
        <v>0</v>
      </c>
      <c r="J37" s="62">
        <v>0</v>
      </c>
      <c r="K37" s="62">
        <v>0</v>
      </c>
      <c r="L37" s="62">
        <v>0</v>
      </c>
      <c r="M37" s="62">
        <v>2.9999999999999997E-4</v>
      </c>
      <c r="N37" s="62" t="s">
        <v>108</v>
      </c>
      <c r="O37" s="62" t="s">
        <v>108</v>
      </c>
      <c r="P37" s="62" t="s">
        <v>108</v>
      </c>
      <c r="Q37" s="62">
        <v>8.9999999999999998E-4</v>
      </c>
      <c r="R37" s="62" t="s">
        <v>108</v>
      </c>
      <c r="S37" s="62" t="s">
        <v>108</v>
      </c>
      <c r="T37" s="62" t="s">
        <v>108</v>
      </c>
      <c r="U37" s="62">
        <v>0</v>
      </c>
      <c r="V37" s="62" t="s">
        <v>108</v>
      </c>
      <c r="W37" s="62" t="s">
        <v>108</v>
      </c>
      <c r="X37" s="62" t="s">
        <v>108</v>
      </c>
      <c r="Y37" s="62">
        <v>0</v>
      </c>
      <c r="Z37" s="62" t="s">
        <v>108</v>
      </c>
      <c r="AA37" s="62" t="s">
        <v>108</v>
      </c>
      <c r="AB37" s="62" t="s">
        <v>108</v>
      </c>
      <c r="AC37" s="62">
        <v>0.33019999999999999</v>
      </c>
      <c r="AD37" s="62">
        <v>0.18690000000000001</v>
      </c>
      <c r="AE37" s="62">
        <v>0</v>
      </c>
      <c r="AF37" s="62">
        <v>2.3599999999999999E-2</v>
      </c>
      <c r="AG37" s="62">
        <v>0.17499999999999999</v>
      </c>
      <c r="AH37" s="62">
        <v>4.5999999999999999E-3</v>
      </c>
      <c r="AI37" s="63">
        <v>1.4E-3</v>
      </c>
      <c r="AJ37" s="63">
        <v>8.0000000000000004E-4</v>
      </c>
      <c r="AK37" s="63">
        <v>0</v>
      </c>
      <c r="AL37" s="63">
        <v>1E-4</v>
      </c>
      <c r="AM37" s="63">
        <v>5.9999999999999995E-4</v>
      </c>
      <c r="AN37" s="63">
        <v>0</v>
      </c>
      <c r="AO37" s="63">
        <v>0</v>
      </c>
      <c r="AP37" s="63">
        <v>0</v>
      </c>
      <c r="AQ37" s="63">
        <v>0</v>
      </c>
      <c r="AR37" s="63">
        <v>0</v>
      </c>
      <c r="AS37" s="63" t="s">
        <v>108</v>
      </c>
      <c r="AT37" s="63" t="s">
        <v>108</v>
      </c>
      <c r="AU37" s="63" t="s">
        <v>108</v>
      </c>
      <c r="AV37" s="63">
        <v>0</v>
      </c>
      <c r="AW37" s="63" t="s">
        <v>108</v>
      </c>
      <c r="AX37" s="63" t="s">
        <v>108</v>
      </c>
      <c r="AY37" s="63" t="s">
        <v>108</v>
      </c>
      <c r="AZ37" s="63">
        <v>0</v>
      </c>
      <c r="BA37" s="63" t="s">
        <v>108</v>
      </c>
      <c r="BB37" s="63" t="s">
        <v>108</v>
      </c>
      <c r="BC37" s="63" t="s">
        <v>108</v>
      </c>
      <c r="BD37" s="63">
        <v>0</v>
      </c>
      <c r="BE37" s="63" t="s">
        <v>108</v>
      </c>
      <c r="BF37" s="63" t="s">
        <v>108</v>
      </c>
      <c r="BG37" s="63" t="s">
        <v>108</v>
      </c>
      <c r="BH37" s="63">
        <v>1.4E-3</v>
      </c>
      <c r="BI37" s="63">
        <v>8.0000000000000004E-4</v>
      </c>
      <c r="BJ37" s="63">
        <v>0</v>
      </c>
      <c r="BK37" s="63">
        <v>1E-4</v>
      </c>
      <c r="BL37" s="63">
        <v>5.9999999999999995E-4</v>
      </c>
      <c r="BM37" s="63">
        <v>8.0000000000000004E-4</v>
      </c>
    </row>
    <row r="38" spans="2:65" x14ac:dyDescent="0.3">
      <c r="B38" s="18">
        <v>23</v>
      </c>
      <c r="C38" s="24" t="s">
        <v>113</v>
      </c>
      <c r="D38" s="62">
        <v>0</v>
      </c>
      <c r="E38" s="62">
        <v>0</v>
      </c>
      <c r="F38" s="64" t="s">
        <v>108</v>
      </c>
      <c r="G38" s="62">
        <v>0</v>
      </c>
      <c r="H38" s="62">
        <v>0</v>
      </c>
      <c r="I38" s="62">
        <v>0</v>
      </c>
      <c r="J38" s="62">
        <v>0</v>
      </c>
      <c r="K38" s="64" t="s">
        <v>108</v>
      </c>
      <c r="L38" s="62">
        <v>0</v>
      </c>
      <c r="M38" s="62">
        <v>0</v>
      </c>
      <c r="N38" s="62" t="s">
        <v>108</v>
      </c>
      <c r="O38" s="59" t="s">
        <v>108</v>
      </c>
      <c r="P38" s="62" t="s">
        <v>108</v>
      </c>
      <c r="Q38" s="62">
        <v>0</v>
      </c>
      <c r="R38" s="62" t="s">
        <v>108</v>
      </c>
      <c r="S38" s="59" t="s">
        <v>108</v>
      </c>
      <c r="T38" s="62" t="s">
        <v>108</v>
      </c>
      <c r="U38" s="62">
        <v>0</v>
      </c>
      <c r="V38" s="62" t="s">
        <v>108</v>
      </c>
      <c r="W38" s="59" t="s">
        <v>108</v>
      </c>
      <c r="X38" s="62" t="s">
        <v>108</v>
      </c>
      <c r="Y38" s="62">
        <v>0</v>
      </c>
      <c r="Z38" s="62" t="s">
        <v>108</v>
      </c>
      <c r="AA38" s="59" t="s">
        <v>108</v>
      </c>
      <c r="AB38" s="62" t="s">
        <v>108</v>
      </c>
      <c r="AC38" s="62">
        <v>0</v>
      </c>
      <c r="AD38" s="62">
        <v>0</v>
      </c>
      <c r="AE38" s="64" t="s">
        <v>108</v>
      </c>
      <c r="AF38" s="62">
        <v>0</v>
      </c>
      <c r="AG38" s="62">
        <v>0</v>
      </c>
      <c r="AH38" s="62">
        <v>0</v>
      </c>
      <c r="AI38" s="62">
        <v>0</v>
      </c>
      <c r="AJ38" s="62">
        <v>0</v>
      </c>
      <c r="AK38" s="64">
        <v>0</v>
      </c>
      <c r="AL38" s="63">
        <v>0</v>
      </c>
      <c r="AM38" s="62">
        <v>0</v>
      </c>
      <c r="AN38" s="62">
        <v>0</v>
      </c>
      <c r="AO38" s="62">
        <v>0</v>
      </c>
      <c r="AP38" s="64">
        <v>0</v>
      </c>
      <c r="AQ38" s="62">
        <v>0</v>
      </c>
      <c r="AR38" s="62">
        <v>0</v>
      </c>
      <c r="AS38" s="62" t="s">
        <v>108</v>
      </c>
      <c r="AT38" s="64" t="s">
        <v>108</v>
      </c>
      <c r="AU38" s="62" t="s">
        <v>108</v>
      </c>
      <c r="AV38" s="62">
        <v>0</v>
      </c>
      <c r="AW38" s="62" t="s">
        <v>108</v>
      </c>
      <c r="AX38" s="64" t="s">
        <v>108</v>
      </c>
      <c r="AY38" s="62" t="s">
        <v>108</v>
      </c>
      <c r="AZ38" s="62">
        <v>0</v>
      </c>
      <c r="BA38" s="62" t="s">
        <v>108</v>
      </c>
      <c r="BB38" s="64" t="s">
        <v>108</v>
      </c>
      <c r="BC38" s="62" t="s">
        <v>108</v>
      </c>
      <c r="BD38" s="62">
        <v>0</v>
      </c>
      <c r="BE38" s="62" t="s">
        <v>108</v>
      </c>
      <c r="BF38" s="64" t="s">
        <v>108</v>
      </c>
      <c r="BG38" s="62" t="s">
        <v>108</v>
      </c>
      <c r="BH38" s="62">
        <v>0</v>
      </c>
      <c r="BI38" s="62">
        <v>0</v>
      </c>
      <c r="BJ38" s="64">
        <v>0</v>
      </c>
      <c r="BK38" s="63">
        <v>0</v>
      </c>
      <c r="BL38" s="62">
        <v>0</v>
      </c>
      <c r="BM38" s="62">
        <v>0</v>
      </c>
    </row>
    <row r="39" spans="2:65" x14ac:dyDescent="0.3">
      <c r="B39" s="18">
        <v>24</v>
      </c>
      <c r="C39" s="20" t="s">
        <v>119</v>
      </c>
      <c r="D39" s="62">
        <v>0.98660000000000003</v>
      </c>
      <c r="E39" s="62">
        <v>1.5E-3</v>
      </c>
      <c r="F39" s="62">
        <v>1.5E-3</v>
      </c>
      <c r="G39" s="62">
        <v>0</v>
      </c>
      <c r="H39" s="62">
        <v>0</v>
      </c>
      <c r="I39" s="62">
        <v>0</v>
      </c>
      <c r="J39" s="62">
        <v>0</v>
      </c>
      <c r="K39" s="62">
        <v>0</v>
      </c>
      <c r="L39" s="62">
        <v>0</v>
      </c>
      <c r="M39" s="64" t="s">
        <v>108</v>
      </c>
      <c r="N39" s="59" t="s">
        <v>108</v>
      </c>
      <c r="O39" s="59" t="s">
        <v>108</v>
      </c>
      <c r="P39" s="59" t="s">
        <v>108</v>
      </c>
      <c r="Q39" s="64" t="s">
        <v>108</v>
      </c>
      <c r="R39" s="62" t="s">
        <v>108</v>
      </c>
      <c r="S39" s="62" t="s">
        <v>108</v>
      </c>
      <c r="T39" s="62" t="s">
        <v>108</v>
      </c>
      <c r="U39" s="64" t="s">
        <v>108</v>
      </c>
      <c r="V39" s="59" t="s">
        <v>108</v>
      </c>
      <c r="W39" s="59" t="s">
        <v>108</v>
      </c>
      <c r="X39" s="59" t="s">
        <v>108</v>
      </c>
      <c r="Y39" s="64" t="s">
        <v>108</v>
      </c>
      <c r="Z39" s="59" t="s">
        <v>108</v>
      </c>
      <c r="AA39" s="59" t="s">
        <v>108</v>
      </c>
      <c r="AB39" s="59" t="s">
        <v>108</v>
      </c>
      <c r="AC39" s="62">
        <v>0.98660000000000003</v>
      </c>
      <c r="AD39" s="62">
        <v>1.5E-3</v>
      </c>
      <c r="AE39" s="62">
        <v>1.5E-3</v>
      </c>
      <c r="AF39" s="62">
        <v>0</v>
      </c>
      <c r="AG39" s="62">
        <v>0</v>
      </c>
      <c r="AH39" s="62">
        <v>0.20699999999999999</v>
      </c>
      <c r="AI39" s="63">
        <v>0.2135</v>
      </c>
      <c r="AJ39" s="63">
        <v>1.2999999999999999E-3</v>
      </c>
      <c r="AK39" s="63">
        <v>1.2999999999999999E-3</v>
      </c>
      <c r="AL39" s="63">
        <v>0</v>
      </c>
      <c r="AM39" s="63">
        <v>0</v>
      </c>
      <c r="AN39" s="63">
        <v>0</v>
      </c>
      <c r="AO39" s="63">
        <v>0</v>
      </c>
      <c r="AP39" s="63">
        <v>0</v>
      </c>
      <c r="AQ39" s="63">
        <v>0</v>
      </c>
      <c r="AR39" s="64" t="s">
        <v>108</v>
      </c>
      <c r="AS39" s="64" t="s">
        <v>108</v>
      </c>
      <c r="AT39" s="64" t="s">
        <v>108</v>
      </c>
      <c r="AU39" s="64" t="s">
        <v>108</v>
      </c>
      <c r="AV39" s="63">
        <v>0</v>
      </c>
      <c r="AW39" s="63" t="s">
        <v>108</v>
      </c>
      <c r="AX39" s="63" t="s">
        <v>108</v>
      </c>
      <c r="AY39" s="63" t="s">
        <v>108</v>
      </c>
      <c r="AZ39" s="64" t="s">
        <v>108</v>
      </c>
      <c r="BA39" s="64" t="s">
        <v>108</v>
      </c>
      <c r="BB39" s="64" t="s">
        <v>108</v>
      </c>
      <c r="BC39" s="64" t="s">
        <v>108</v>
      </c>
      <c r="BD39" s="64" t="s">
        <v>108</v>
      </c>
      <c r="BE39" s="64" t="s">
        <v>108</v>
      </c>
      <c r="BF39" s="64" t="s">
        <v>108</v>
      </c>
      <c r="BG39" s="64" t="s">
        <v>108</v>
      </c>
      <c r="BH39" s="63">
        <v>0.2135</v>
      </c>
      <c r="BI39" s="63">
        <v>1.2999999999999999E-3</v>
      </c>
      <c r="BJ39" s="63">
        <v>1.2999999999999999E-3</v>
      </c>
      <c r="BK39" s="63">
        <v>0</v>
      </c>
      <c r="BL39" s="63">
        <v>0</v>
      </c>
      <c r="BM39" s="63">
        <v>1.2999999999999999E-3</v>
      </c>
    </row>
    <row r="40" spans="2:65" x14ac:dyDescent="0.3">
      <c r="B40" s="18">
        <v>25</v>
      </c>
      <c r="C40" s="22" t="s">
        <v>120</v>
      </c>
      <c r="D40" s="62">
        <v>0.99329999999999996</v>
      </c>
      <c r="E40" s="62">
        <v>1.5E-3</v>
      </c>
      <c r="F40" s="62">
        <v>1.5E-3</v>
      </c>
      <c r="G40" s="62">
        <v>0</v>
      </c>
      <c r="H40" s="62">
        <v>0</v>
      </c>
      <c r="I40" s="62">
        <v>0</v>
      </c>
      <c r="J40" s="62">
        <v>0</v>
      </c>
      <c r="K40" s="62">
        <v>0</v>
      </c>
      <c r="L40" s="62">
        <v>0</v>
      </c>
      <c r="M40" s="64" t="s">
        <v>108</v>
      </c>
      <c r="N40" s="59" t="s">
        <v>108</v>
      </c>
      <c r="O40" s="59" t="s">
        <v>108</v>
      </c>
      <c r="P40" s="59" t="s">
        <v>108</v>
      </c>
      <c r="Q40" s="64" t="s">
        <v>108</v>
      </c>
      <c r="R40" s="62" t="s">
        <v>108</v>
      </c>
      <c r="S40" s="62" t="s">
        <v>108</v>
      </c>
      <c r="T40" s="62" t="s">
        <v>108</v>
      </c>
      <c r="U40" s="64" t="s">
        <v>108</v>
      </c>
      <c r="V40" s="59" t="s">
        <v>108</v>
      </c>
      <c r="W40" s="59" t="s">
        <v>108</v>
      </c>
      <c r="X40" s="59" t="s">
        <v>108</v>
      </c>
      <c r="Y40" s="64" t="s">
        <v>108</v>
      </c>
      <c r="Z40" s="59" t="s">
        <v>108</v>
      </c>
      <c r="AA40" s="59" t="s">
        <v>108</v>
      </c>
      <c r="AB40" s="59" t="s">
        <v>108</v>
      </c>
      <c r="AC40" s="62">
        <v>0.99329999999999996</v>
      </c>
      <c r="AD40" s="62">
        <v>1.5E-3</v>
      </c>
      <c r="AE40" s="62">
        <v>1.5E-3</v>
      </c>
      <c r="AF40" s="62">
        <v>0</v>
      </c>
      <c r="AG40" s="62">
        <v>0</v>
      </c>
      <c r="AH40" s="62">
        <v>0.20549999999999999</v>
      </c>
      <c r="AI40" s="63">
        <v>0.2135</v>
      </c>
      <c r="AJ40" s="63">
        <v>1.2999999999999999E-3</v>
      </c>
      <c r="AK40" s="63">
        <v>1.2999999999999999E-3</v>
      </c>
      <c r="AL40" s="63">
        <v>0</v>
      </c>
      <c r="AM40" s="63">
        <v>0</v>
      </c>
      <c r="AN40" s="63">
        <v>0</v>
      </c>
      <c r="AO40" s="63">
        <v>0</v>
      </c>
      <c r="AP40" s="63">
        <v>0</v>
      </c>
      <c r="AQ40" s="63">
        <v>0</v>
      </c>
      <c r="AR40" s="64" t="s">
        <v>108</v>
      </c>
      <c r="AS40" s="64" t="s">
        <v>108</v>
      </c>
      <c r="AT40" s="64" t="s">
        <v>108</v>
      </c>
      <c r="AU40" s="64" t="s">
        <v>108</v>
      </c>
      <c r="AV40" s="63">
        <v>0</v>
      </c>
      <c r="AW40" s="63" t="s">
        <v>108</v>
      </c>
      <c r="AX40" s="63" t="s">
        <v>108</v>
      </c>
      <c r="AY40" s="63" t="s">
        <v>108</v>
      </c>
      <c r="AZ40" s="64" t="s">
        <v>108</v>
      </c>
      <c r="BA40" s="64" t="s">
        <v>108</v>
      </c>
      <c r="BB40" s="64" t="s">
        <v>108</v>
      </c>
      <c r="BC40" s="64" t="s">
        <v>108</v>
      </c>
      <c r="BD40" s="64" t="s">
        <v>108</v>
      </c>
      <c r="BE40" s="64" t="s">
        <v>108</v>
      </c>
      <c r="BF40" s="64" t="s">
        <v>108</v>
      </c>
      <c r="BG40" s="64" t="s">
        <v>108</v>
      </c>
      <c r="BH40" s="63">
        <v>0.2135</v>
      </c>
      <c r="BI40" s="63">
        <v>1.2999999999999999E-3</v>
      </c>
      <c r="BJ40" s="63">
        <v>1.2999999999999999E-3</v>
      </c>
      <c r="BK40" s="63">
        <v>0</v>
      </c>
      <c r="BL40" s="63">
        <v>0</v>
      </c>
      <c r="BM40" s="63">
        <v>1.2999999999999999E-3</v>
      </c>
    </row>
    <row r="41" spans="2:65" x14ac:dyDescent="0.3">
      <c r="B41" s="18">
        <v>26</v>
      </c>
      <c r="C41" s="22" t="s">
        <v>121</v>
      </c>
      <c r="D41" s="62">
        <v>0</v>
      </c>
      <c r="E41" s="62">
        <v>0</v>
      </c>
      <c r="F41" s="62">
        <v>0</v>
      </c>
      <c r="G41" s="62">
        <v>0</v>
      </c>
      <c r="H41" s="62">
        <v>0</v>
      </c>
      <c r="I41" s="62">
        <v>0</v>
      </c>
      <c r="J41" s="62">
        <v>0</v>
      </c>
      <c r="K41" s="62">
        <v>0</v>
      </c>
      <c r="L41" s="62">
        <v>0</v>
      </c>
      <c r="M41" s="64" t="s">
        <v>108</v>
      </c>
      <c r="N41" s="59" t="s">
        <v>108</v>
      </c>
      <c r="O41" s="59" t="s">
        <v>108</v>
      </c>
      <c r="P41" s="59" t="s">
        <v>108</v>
      </c>
      <c r="Q41" s="64" t="s">
        <v>108</v>
      </c>
      <c r="R41" s="62" t="s">
        <v>108</v>
      </c>
      <c r="S41" s="62" t="s">
        <v>108</v>
      </c>
      <c r="T41" s="62" t="s">
        <v>108</v>
      </c>
      <c r="U41" s="64" t="s">
        <v>108</v>
      </c>
      <c r="V41" s="59" t="s">
        <v>108</v>
      </c>
      <c r="W41" s="59" t="s">
        <v>108</v>
      </c>
      <c r="X41" s="59" t="s">
        <v>108</v>
      </c>
      <c r="Y41" s="64" t="s">
        <v>108</v>
      </c>
      <c r="Z41" s="59" t="s">
        <v>108</v>
      </c>
      <c r="AA41" s="59" t="s">
        <v>108</v>
      </c>
      <c r="AB41" s="59" t="s">
        <v>108</v>
      </c>
      <c r="AC41" s="62">
        <v>0</v>
      </c>
      <c r="AD41" s="62">
        <v>0</v>
      </c>
      <c r="AE41" s="62">
        <v>0</v>
      </c>
      <c r="AF41" s="62">
        <v>0</v>
      </c>
      <c r="AG41" s="62">
        <v>0</v>
      </c>
      <c r="AH41" s="62">
        <v>0</v>
      </c>
      <c r="AI41" s="63">
        <v>0</v>
      </c>
      <c r="AJ41" s="63">
        <v>0</v>
      </c>
      <c r="AK41" s="63">
        <v>0</v>
      </c>
      <c r="AL41" s="63">
        <v>0</v>
      </c>
      <c r="AM41" s="63">
        <v>0</v>
      </c>
      <c r="AN41" s="63">
        <v>0</v>
      </c>
      <c r="AO41" s="63">
        <v>0</v>
      </c>
      <c r="AP41" s="63">
        <v>0</v>
      </c>
      <c r="AQ41" s="63">
        <v>0</v>
      </c>
      <c r="AR41" s="64" t="s">
        <v>108</v>
      </c>
      <c r="AS41" s="64" t="s">
        <v>108</v>
      </c>
      <c r="AT41" s="64" t="s">
        <v>108</v>
      </c>
      <c r="AU41" s="64" t="s">
        <v>108</v>
      </c>
      <c r="AV41" s="63">
        <v>0</v>
      </c>
      <c r="AW41" s="63" t="s">
        <v>108</v>
      </c>
      <c r="AX41" s="63" t="s">
        <v>108</v>
      </c>
      <c r="AY41" s="63" t="s">
        <v>108</v>
      </c>
      <c r="AZ41" s="64" t="s">
        <v>108</v>
      </c>
      <c r="BA41" s="64" t="s">
        <v>108</v>
      </c>
      <c r="BB41" s="64" t="s">
        <v>108</v>
      </c>
      <c r="BC41" s="64" t="s">
        <v>108</v>
      </c>
      <c r="BD41" s="64" t="s">
        <v>108</v>
      </c>
      <c r="BE41" s="64" t="s">
        <v>108</v>
      </c>
      <c r="BF41" s="64" t="s">
        <v>108</v>
      </c>
      <c r="BG41" s="64" t="s">
        <v>108</v>
      </c>
      <c r="BH41" s="63">
        <v>0</v>
      </c>
      <c r="BI41" s="63">
        <v>0</v>
      </c>
      <c r="BJ41" s="63">
        <v>0</v>
      </c>
      <c r="BK41" s="63">
        <v>0</v>
      </c>
      <c r="BL41" s="63">
        <v>0</v>
      </c>
      <c r="BM41" s="63">
        <v>0</v>
      </c>
    </row>
    <row r="42" spans="2:65" x14ac:dyDescent="0.3">
      <c r="B42" s="18">
        <v>27</v>
      </c>
      <c r="C42" s="22" t="s">
        <v>122</v>
      </c>
      <c r="D42" s="62">
        <v>7.0400000000000004E-2</v>
      </c>
      <c r="E42" s="62">
        <v>0</v>
      </c>
      <c r="F42" s="62">
        <v>0</v>
      </c>
      <c r="G42" s="62">
        <v>0</v>
      </c>
      <c r="H42" s="62">
        <v>0</v>
      </c>
      <c r="I42" s="64" t="s">
        <v>108</v>
      </c>
      <c r="J42" s="64" t="s">
        <v>108</v>
      </c>
      <c r="K42" s="64" t="s">
        <v>108</v>
      </c>
      <c r="L42" s="64" t="s">
        <v>108</v>
      </c>
      <c r="M42" s="64" t="s">
        <v>108</v>
      </c>
      <c r="N42" s="59" t="s">
        <v>108</v>
      </c>
      <c r="O42" s="59" t="s">
        <v>108</v>
      </c>
      <c r="P42" s="59" t="s">
        <v>108</v>
      </c>
      <c r="Q42" s="64" t="s">
        <v>108</v>
      </c>
      <c r="R42" s="59" t="s">
        <v>108</v>
      </c>
      <c r="S42" s="59" t="s">
        <v>108</v>
      </c>
      <c r="T42" s="59" t="s">
        <v>108</v>
      </c>
      <c r="U42" s="64" t="s">
        <v>108</v>
      </c>
      <c r="V42" s="59" t="s">
        <v>108</v>
      </c>
      <c r="W42" s="59" t="s">
        <v>108</v>
      </c>
      <c r="X42" s="59" t="s">
        <v>108</v>
      </c>
      <c r="Y42" s="64" t="s">
        <v>108</v>
      </c>
      <c r="Z42" s="59" t="s">
        <v>108</v>
      </c>
      <c r="AA42" s="59" t="s">
        <v>108</v>
      </c>
      <c r="AB42" s="59" t="s">
        <v>108</v>
      </c>
      <c r="AC42" s="62">
        <v>7.0400000000000004E-2</v>
      </c>
      <c r="AD42" s="62">
        <v>0</v>
      </c>
      <c r="AE42" s="62">
        <v>0</v>
      </c>
      <c r="AF42" s="62">
        <v>0</v>
      </c>
      <c r="AG42" s="62">
        <v>0</v>
      </c>
      <c r="AH42" s="62">
        <v>1.5E-3</v>
      </c>
      <c r="AI42" s="62">
        <v>0</v>
      </c>
      <c r="AJ42" s="62">
        <v>0</v>
      </c>
      <c r="AK42" s="62">
        <v>0</v>
      </c>
      <c r="AL42" s="62">
        <v>0</v>
      </c>
      <c r="AM42" s="62">
        <v>0</v>
      </c>
      <c r="AN42" s="64" t="s">
        <v>108</v>
      </c>
      <c r="AO42" s="64" t="s">
        <v>108</v>
      </c>
      <c r="AP42" s="64" t="s">
        <v>108</v>
      </c>
      <c r="AQ42" s="64" t="s">
        <v>108</v>
      </c>
      <c r="AR42" s="64" t="s">
        <v>108</v>
      </c>
      <c r="AS42" s="64" t="s">
        <v>108</v>
      </c>
      <c r="AT42" s="64" t="s">
        <v>108</v>
      </c>
      <c r="AU42" s="64" t="s">
        <v>108</v>
      </c>
      <c r="AV42" s="64" t="s">
        <v>108</v>
      </c>
      <c r="AW42" s="64" t="s">
        <v>108</v>
      </c>
      <c r="AX42" s="64" t="s">
        <v>108</v>
      </c>
      <c r="AY42" s="64" t="s">
        <v>108</v>
      </c>
      <c r="AZ42" s="64" t="s">
        <v>108</v>
      </c>
      <c r="BA42" s="64" t="s">
        <v>108</v>
      </c>
      <c r="BB42" s="64" t="s">
        <v>108</v>
      </c>
      <c r="BC42" s="64" t="s">
        <v>108</v>
      </c>
      <c r="BD42" s="64" t="s">
        <v>108</v>
      </c>
      <c r="BE42" s="64" t="s">
        <v>108</v>
      </c>
      <c r="BF42" s="64" t="s">
        <v>108</v>
      </c>
      <c r="BG42" s="64" t="s">
        <v>108</v>
      </c>
      <c r="BH42" s="63" t="s">
        <v>108</v>
      </c>
      <c r="BI42" s="63" t="s">
        <v>108</v>
      </c>
      <c r="BJ42" s="63" t="s">
        <v>108</v>
      </c>
      <c r="BK42" s="63" t="s">
        <v>108</v>
      </c>
      <c r="BL42" s="63" t="s">
        <v>108</v>
      </c>
      <c r="BM42" s="63" t="s">
        <v>108</v>
      </c>
    </row>
    <row r="43" spans="2:65" x14ac:dyDescent="0.3">
      <c r="B43" s="18">
        <v>28</v>
      </c>
      <c r="C43" s="20" t="s">
        <v>123</v>
      </c>
      <c r="D43" s="62">
        <v>1.1000000000000001E-3</v>
      </c>
      <c r="E43" s="62">
        <v>0</v>
      </c>
      <c r="F43" s="62">
        <v>0</v>
      </c>
      <c r="G43" s="62">
        <v>0</v>
      </c>
      <c r="H43" s="62">
        <v>0</v>
      </c>
      <c r="I43" s="62">
        <v>0</v>
      </c>
      <c r="J43" s="62">
        <v>0</v>
      </c>
      <c r="K43" s="62">
        <v>0</v>
      </c>
      <c r="L43" s="62">
        <v>0</v>
      </c>
      <c r="M43" s="62">
        <v>0</v>
      </c>
      <c r="N43" s="62" t="s">
        <v>108</v>
      </c>
      <c r="O43" s="62" t="s">
        <v>108</v>
      </c>
      <c r="P43" s="62" t="s">
        <v>108</v>
      </c>
      <c r="Q43" s="62">
        <v>0</v>
      </c>
      <c r="R43" s="62" t="s">
        <v>108</v>
      </c>
      <c r="S43" s="62" t="s">
        <v>108</v>
      </c>
      <c r="T43" s="62" t="s">
        <v>108</v>
      </c>
      <c r="U43" s="62">
        <v>0</v>
      </c>
      <c r="V43" s="62" t="s">
        <v>108</v>
      </c>
      <c r="W43" s="62" t="s">
        <v>108</v>
      </c>
      <c r="X43" s="62" t="s">
        <v>108</v>
      </c>
      <c r="Y43" s="62">
        <v>0</v>
      </c>
      <c r="Z43" s="62" t="s">
        <v>108</v>
      </c>
      <c r="AA43" s="62" t="s">
        <v>108</v>
      </c>
      <c r="AB43" s="62" t="s">
        <v>108</v>
      </c>
      <c r="AC43" s="62">
        <v>1.1000000000000001E-3</v>
      </c>
      <c r="AD43" s="62">
        <v>0</v>
      </c>
      <c r="AE43" s="62">
        <v>0</v>
      </c>
      <c r="AF43" s="62">
        <v>0</v>
      </c>
      <c r="AG43" s="62">
        <v>0</v>
      </c>
      <c r="AH43" s="62">
        <v>1.4999999999999999E-2</v>
      </c>
      <c r="AI43" s="63">
        <v>1E-4</v>
      </c>
      <c r="AJ43" s="63">
        <v>0</v>
      </c>
      <c r="AK43" s="63">
        <v>0</v>
      </c>
      <c r="AL43" s="63">
        <v>0</v>
      </c>
      <c r="AM43" s="63">
        <v>0</v>
      </c>
      <c r="AN43" s="63">
        <v>0</v>
      </c>
      <c r="AO43" s="63">
        <v>0</v>
      </c>
      <c r="AP43" s="63">
        <v>0</v>
      </c>
      <c r="AQ43" s="63">
        <v>0</v>
      </c>
      <c r="AR43" s="63">
        <v>0</v>
      </c>
      <c r="AS43" s="63" t="s">
        <v>108</v>
      </c>
      <c r="AT43" s="63" t="s">
        <v>108</v>
      </c>
      <c r="AU43" s="63" t="s">
        <v>108</v>
      </c>
      <c r="AV43" s="63">
        <v>0</v>
      </c>
      <c r="AW43" s="63" t="s">
        <v>108</v>
      </c>
      <c r="AX43" s="63" t="s">
        <v>108</v>
      </c>
      <c r="AY43" s="63" t="s">
        <v>108</v>
      </c>
      <c r="AZ43" s="63">
        <v>0</v>
      </c>
      <c r="BA43" s="63" t="s">
        <v>108</v>
      </c>
      <c r="BB43" s="63" t="s">
        <v>108</v>
      </c>
      <c r="BC43" s="63" t="s">
        <v>108</v>
      </c>
      <c r="BD43" s="63">
        <v>0</v>
      </c>
      <c r="BE43" s="63" t="s">
        <v>108</v>
      </c>
      <c r="BF43" s="63" t="s">
        <v>108</v>
      </c>
      <c r="BG43" s="63" t="s">
        <v>108</v>
      </c>
      <c r="BH43" s="63">
        <v>1E-4</v>
      </c>
      <c r="BI43" s="63">
        <v>0</v>
      </c>
      <c r="BJ43" s="63">
        <v>0</v>
      </c>
      <c r="BK43" s="63">
        <v>0</v>
      </c>
      <c r="BL43" s="63">
        <v>0</v>
      </c>
      <c r="BM43" s="63">
        <v>0</v>
      </c>
    </row>
    <row r="44" spans="2:65" x14ac:dyDescent="0.3">
      <c r="B44" s="18">
        <v>29</v>
      </c>
      <c r="C44" s="22" t="s">
        <v>124</v>
      </c>
      <c r="D44" s="62">
        <v>1E-3</v>
      </c>
      <c r="E44" s="62">
        <v>0</v>
      </c>
      <c r="F44" s="62">
        <v>0</v>
      </c>
      <c r="G44" s="62">
        <v>0</v>
      </c>
      <c r="H44" s="62">
        <v>0</v>
      </c>
      <c r="I44" s="62">
        <v>0</v>
      </c>
      <c r="J44" s="62">
        <v>0</v>
      </c>
      <c r="K44" s="62">
        <v>0</v>
      </c>
      <c r="L44" s="62">
        <v>0</v>
      </c>
      <c r="M44" s="62">
        <v>0</v>
      </c>
      <c r="N44" s="62" t="s">
        <v>108</v>
      </c>
      <c r="O44" s="62" t="s">
        <v>108</v>
      </c>
      <c r="P44" s="62" t="s">
        <v>108</v>
      </c>
      <c r="Q44" s="62">
        <v>0</v>
      </c>
      <c r="R44" s="62" t="s">
        <v>108</v>
      </c>
      <c r="S44" s="62" t="s">
        <v>108</v>
      </c>
      <c r="T44" s="62" t="s">
        <v>108</v>
      </c>
      <c r="U44" s="62">
        <v>0</v>
      </c>
      <c r="V44" s="62" t="s">
        <v>108</v>
      </c>
      <c r="W44" s="62" t="s">
        <v>108</v>
      </c>
      <c r="X44" s="62" t="s">
        <v>108</v>
      </c>
      <c r="Y44" s="62">
        <v>0</v>
      </c>
      <c r="Z44" s="62" t="s">
        <v>108</v>
      </c>
      <c r="AA44" s="62" t="s">
        <v>108</v>
      </c>
      <c r="AB44" s="62" t="s">
        <v>108</v>
      </c>
      <c r="AC44" s="62">
        <v>1E-3</v>
      </c>
      <c r="AD44" s="62">
        <v>0</v>
      </c>
      <c r="AE44" s="62">
        <v>0</v>
      </c>
      <c r="AF44" s="62">
        <v>0</v>
      </c>
      <c r="AG44" s="62">
        <v>0</v>
      </c>
      <c r="AH44" s="62">
        <v>1.4800000000000001E-2</v>
      </c>
      <c r="AI44" s="63">
        <v>0</v>
      </c>
      <c r="AJ44" s="63">
        <v>0</v>
      </c>
      <c r="AK44" s="63">
        <v>0</v>
      </c>
      <c r="AL44" s="63">
        <v>0</v>
      </c>
      <c r="AM44" s="63">
        <v>0</v>
      </c>
      <c r="AN44" s="63">
        <v>0</v>
      </c>
      <c r="AO44" s="63">
        <v>0</v>
      </c>
      <c r="AP44" s="63">
        <v>0</v>
      </c>
      <c r="AQ44" s="63">
        <v>0</v>
      </c>
      <c r="AR44" s="63">
        <v>0</v>
      </c>
      <c r="AS44" s="63" t="s">
        <v>108</v>
      </c>
      <c r="AT44" s="63" t="s">
        <v>108</v>
      </c>
      <c r="AU44" s="63" t="s">
        <v>108</v>
      </c>
      <c r="AV44" s="63">
        <v>0</v>
      </c>
      <c r="AW44" s="63" t="s">
        <v>108</v>
      </c>
      <c r="AX44" s="63" t="s">
        <v>108</v>
      </c>
      <c r="AY44" s="63" t="s">
        <v>108</v>
      </c>
      <c r="AZ44" s="63">
        <v>0</v>
      </c>
      <c r="BA44" s="63" t="s">
        <v>108</v>
      </c>
      <c r="BB44" s="63" t="s">
        <v>108</v>
      </c>
      <c r="BC44" s="63" t="s">
        <v>108</v>
      </c>
      <c r="BD44" s="63">
        <v>0</v>
      </c>
      <c r="BE44" s="63" t="s">
        <v>108</v>
      </c>
      <c r="BF44" s="63" t="s">
        <v>108</v>
      </c>
      <c r="BG44" s="63" t="s">
        <v>108</v>
      </c>
      <c r="BH44" s="63">
        <v>0</v>
      </c>
      <c r="BI44" s="63">
        <v>0</v>
      </c>
      <c r="BJ44" s="63">
        <v>0</v>
      </c>
      <c r="BK44" s="63">
        <v>0</v>
      </c>
      <c r="BL44" s="63">
        <v>0</v>
      </c>
      <c r="BM44" s="63">
        <v>0</v>
      </c>
    </row>
    <row r="45" spans="2:65" x14ac:dyDescent="0.3">
      <c r="B45" s="18">
        <v>30</v>
      </c>
      <c r="C45" s="22" t="s">
        <v>125</v>
      </c>
      <c r="D45" s="62">
        <v>5.7999999999999996E-3</v>
      </c>
      <c r="E45" s="62">
        <v>0</v>
      </c>
      <c r="F45" s="62">
        <v>0</v>
      </c>
      <c r="G45" s="62">
        <v>0</v>
      </c>
      <c r="H45" s="62">
        <v>0</v>
      </c>
      <c r="I45" s="62">
        <v>0</v>
      </c>
      <c r="J45" s="62">
        <v>0</v>
      </c>
      <c r="K45" s="62">
        <v>0</v>
      </c>
      <c r="L45" s="62">
        <v>0</v>
      </c>
      <c r="M45" s="62">
        <v>0</v>
      </c>
      <c r="N45" s="62" t="s">
        <v>108</v>
      </c>
      <c r="O45" s="62" t="s">
        <v>108</v>
      </c>
      <c r="P45" s="62" t="s">
        <v>108</v>
      </c>
      <c r="Q45" s="62">
        <v>0</v>
      </c>
      <c r="R45" s="62" t="s">
        <v>108</v>
      </c>
      <c r="S45" s="62" t="s">
        <v>108</v>
      </c>
      <c r="T45" s="62" t="s">
        <v>108</v>
      </c>
      <c r="U45" s="62">
        <v>0</v>
      </c>
      <c r="V45" s="62" t="s">
        <v>108</v>
      </c>
      <c r="W45" s="62" t="s">
        <v>108</v>
      </c>
      <c r="X45" s="62" t="s">
        <v>108</v>
      </c>
      <c r="Y45" s="62">
        <v>0</v>
      </c>
      <c r="Z45" s="62" t="s">
        <v>108</v>
      </c>
      <c r="AA45" s="62" t="s">
        <v>108</v>
      </c>
      <c r="AB45" s="62" t="s">
        <v>108</v>
      </c>
      <c r="AC45" s="62">
        <v>5.7999999999999996E-3</v>
      </c>
      <c r="AD45" s="62">
        <v>0</v>
      </c>
      <c r="AE45" s="62">
        <v>0</v>
      </c>
      <c r="AF45" s="62">
        <v>0</v>
      </c>
      <c r="AG45" s="62">
        <v>0</v>
      </c>
      <c r="AH45" s="62">
        <v>2.0000000000000001E-4</v>
      </c>
      <c r="AI45" s="63">
        <v>1E-4</v>
      </c>
      <c r="AJ45" s="63">
        <v>0</v>
      </c>
      <c r="AK45" s="63">
        <v>0</v>
      </c>
      <c r="AL45" s="63">
        <v>0</v>
      </c>
      <c r="AM45" s="63">
        <v>0</v>
      </c>
      <c r="AN45" s="63">
        <v>0</v>
      </c>
      <c r="AO45" s="63">
        <v>0</v>
      </c>
      <c r="AP45" s="63">
        <v>0</v>
      </c>
      <c r="AQ45" s="63">
        <v>0</v>
      </c>
      <c r="AR45" s="63">
        <v>0</v>
      </c>
      <c r="AS45" s="63" t="s">
        <v>108</v>
      </c>
      <c r="AT45" s="63" t="s">
        <v>108</v>
      </c>
      <c r="AU45" s="63" t="s">
        <v>108</v>
      </c>
      <c r="AV45" s="63">
        <v>0</v>
      </c>
      <c r="AW45" s="63" t="s">
        <v>108</v>
      </c>
      <c r="AX45" s="63" t="s">
        <v>108</v>
      </c>
      <c r="AY45" s="63" t="s">
        <v>108</v>
      </c>
      <c r="AZ45" s="63">
        <v>0</v>
      </c>
      <c r="BA45" s="63" t="s">
        <v>108</v>
      </c>
      <c r="BB45" s="63" t="s">
        <v>108</v>
      </c>
      <c r="BC45" s="63" t="s">
        <v>108</v>
      </c>
      <c r="BD45" s="63">
        <v>0</v>
      </c>
      <c r="BE45" s="63" t="s">
        <v>108</v>
      </c>
      <c r="BF45" s="63" t="s">
        <v>108</v>
      </c>
      <c r="BG45" s="63" t="s">
        <v>108</v>
      </c>
      <c r="BH45" s="63">
        <v>1E-4</v>
      </c>
      <c r="BI45" s="63">
        <v>0</v>
      </c>
      <c r="BJ45" s="63">
        <v>0</v>
      </c>
      <c r="BK45" s="63">
        <v>0</v>
      </c>
      <c r="BL45" s="63">
        <v>0</v>
      </c>
      <c r="BM45" s="63">
        <v>0</v>
      </c>
    </row>
    <row r="46" spans="2:65" ht="28.8" x14ac:dyDescent="0.3">
      <c r="B46" s="18">
        <v>31</v>
      </c>
      <c r="C46" s="20" t="s">
        <v>126</v>
      </c>
      <c r="D46" s="62">
        <v>0</v>
      </c>
      <c r="E46" s="62">
        <v>0</v>
      </c>
      <c r="F46" s="62">
        <v>0</v>
      </c>
      <c r="G46" s="62">
        <v>0</v>
      </c>
      <c r="H46" s="62">
        <v>0</v>
      </c>
      <c r="I46" s="62">
        <v>0</v>
      </c>
      <c r="J46" s="62">
        <v>0</v>
      </c>
      <c r="K46" s="62">
        <v>0</v>
      </c>
      <c r="L46" s="62">
        <v>0</v>
      </c>
      <c r="M46" s="62">
        <v>0</v>
      </c>
      <c r="N46" s="62" t="s">
        <v>108</v>
      </c>
      <c r="O46" s="62" t="s">
        <v>108</v>
      </c>
      <c r="P46" s="62" t="s">
        <v>108</v>
      </c>
      <c r="Q46" s="62">
        <v>0</v>
      </c>
      <c r="R46" s="62" t="s">
        <v>108</v>
      </c>
      <c r="S46" s="62" t="s">
        <v>108</v>
      </c>
      <c r="T46" s="62" t="s">
        <v>108</v>
      </c>
      <c r="U46" s="62">
        <v>0</v>
      </c>
      <c r="V46" s="62" t="s">
        <v>108</v>
      </c>
      <c r="W46" s="62" t="s">
        <v>108</v>
      </c>
      <c r="X46" s="62" t="s">
        <v>108</v>
      </c>
      <c r="Y46" s="62">
        <v>0</v>
      </c>
      <c r="Z46" s="62" t="s">
        <v>108</v>
      </c>
      <c r="AA46" s="62" t="s">
        <v>108</v>
      </c>
      <c r="AB46" s="62" t="s">
        <v>108</v>
      </c>
      <c r="AC46" s="62">
        <v>0</v>
      </c>
      <c r="AD46" s="62">
        <v>0</v>
      </c>
      <c r="AE46" s="62">
        <v>0</v>
      </c>
      <c r="AF46" s="62">
        <v>0</v>
      </c>
      <c r="AG46" s="62">
        <v>0</v>
      </c>
      <c r="AH46" s="62">
        <v>2.0000000000000001E-4</v>
      </c>
      <c r="AI46" s="63">
        <v>0</v>
      </c>
      <c r="AJ46" s="63">
        <v>0</v>
      </c>
      <c r="AK46" s="63">
        <v>0</v>
      </c>
      <c r="AL46" s="63">
        <v>0</v>
      </c>
      <c r="AM46" s="63">
        <v>0</v>
      </c>
      <c r="AN46" s="63">
        <v>0</v>
      </c>
      <c r="AO46" s="63">
        <v>0</v>
      </c>
      <c r="AP46" s="63">
        <v>0</v>
      </c>
      <c r="AQ46" s="63">
        <v>0</v>
      </c>
      <c r="AR46" s="63">
        <v>0</v>
      </c>
      <c r="AS46" s="63" t="s">
        <v>108</v>
      </c>
      <c r="AT46" s="63" t="s">
        <v>108</v>
      </c>
      <c r="AU46" s="63" t="s">
        <v>108</v>
      </c>
      <c r="AV46" s="63">
        <v>0</v>
      </c>
      <c r="AW46" s="63" t="s">
        <v>108</v>
      </c>
      <c r="AX46" s="63" t="s">
        <v>108</v>
      </c>
      <c r="AY46" s="63" t="s">
        <v>108</v>
      </c>
      <c r="AZ46" s="63">
        <v>0</v>
      </c>
      <c r="BA46" s="63" t="s">
        <v>108</v>
      </c>
      <c r="BB46" s="63" t="s">
        <v>108</v>
      </c>
      <c r="BC46" s="63" t="s">
        <v>108</v>
      </c>
      <c r="BD46" s="63">
        <v>0</v>
      </c>
      <c r="BE46" s="63" t="s">
        <v>108</v>
      </c>
      <c r="BF46" s="63" t="s">
        <v>108</v>
      </c>
      <c r="BG46" s="63" t="s">
        <v>108</v>
      </c>
      <c r="BH46" s="63">
        <v>0</v>
      </c>
      <c r="BI46" s="63">
        <v>0</v>
      </c>
      <c r="BJ46" s="63">
        <v>0</v>
      </c>
      <c r="BK46" s="63">
        <v>0</v>
      </c>
      <c r="BL46" s="63">
        <v>0</v>
      </c>
      <c r="BM46" s="63">
        <v>0</v>
      </c>
    </row>
    <row r="47" spans="2:65" x14ac:dyDescent="0.3">
      <c r="B47" s="138">
        <v>32</v>
      </c>
      <c r="C47" s="139" t="s">
        <v>268</v>
      </c>
      <c r="D47" s="78">
        <v>0.2213</v>
      </c>
      <c r="E47" s="78">
        <v>8.0000000000000002E-3</v>
      </c>
      <c r="F47" s="78">
        <v>2.9999999999999997E-4</v>
      </c>
      <c r="G47" s="78">
        <v>1.6999999999999999E-3</v>
      </c>
      <c r="H47" s="78">
        <v>3.0999999999999999E-3</v>
      </c>
      <c r="I47" s="78">
        <v>4.0000000000000002E-4</v>
      </c>
      <c r="J47" s="78">
        <v>1E-4</v>
      </c>
      <c r="K47" s="78">
        <v>0</v>
      </c>
      <c r="L47" s="78">
        <v>0</v>
      </c>
      <c r="M47" s="78">
        <v>0</v>
      </c>
      <c r="N47" s="78" t="s">
        <v>108</v>
      </c>
      <c r="O47" s="78" t="s">
        <v>108</v>
      </c>
      <c r="P47" s="78" t="s">
        <v>108</v>
      </c>
      <c r="Q47" s="78">
        <v>1E-4</v>
      </c>
      <c r="R47" s="78" t="s">
        <v>108</v>
      </c>
      <c r="S47" s="78" t="s">
        <v>108</v>
      </c>
      <c r="T47" s="78" t="s">
        <v>108</v>
      </c>
      <c r="U47" s="78">
        <v>0</v>
      </c>
      <c r="V47" s="78" t="s">
        <v>108</v>
      </c>
      <c r="W47" s="78" t="s">
        <v>108</v>
      </c>
      <c r="X47" s="78" t="s">
        <v>108</v>
      </c>
      <c r="Y47" s="78">
        <v>0</v>
      </c>
      <c r="Z47" s="78" t="s">
        <v>108</v>
      </c>
      <c r="AA47" s="78" t="s">
        <v>108</v>
      </c>
      <c r="AB47" s="78" t="s">
        <v>108</v>
      </c>
      <c r="AC47" s="78">
        <v>0.2218</v>
      </c>
      <c r="AD47" s="78">
        <v>8.0999999999999996E-3</v>
      </c>
      <c r="AE47" s="78">
        <v>2.9999999999999997E-4</v>
      </c>
      <c r="AF47" s="78">
        <v>1.6999999999999999E-3</v>
      </c>
      <c r="AG47" s="78">
        <v>3.0999999999999999E-3</v>
      </c>
      <c r="AH47" s="78">
        <v>1</v>
      </c>
      <c r="AI47" s="107">
        <v>0.22839999999999999</v>
      </c>
      <c r="AJ47" s="107">
        <v>7.1000000000000004E-3</v>
      </c>
      <c r="AK47" s="107">
        <v>1.2999999999999999E-3</v>
      </c>
      <c r="AL47" s="107">
        <v>5.9999999999999995E-4</v>
      </c>
      <c r="AM47" s="107">
        <v>3.3999999999999998E-3</v>
      </c>
      <c r="AN47" s="107">
        <v>8.0000000000000004E-4</v>
      </c>
      <c r="AO47" s="107">
        <v>0</v>
      </c>
      <c r="AP47" s="107">
        <v>0</v>
      </c>
      <c r="AQ47" s="107">
        <v>0</v>
      </c>
      <c r="AR47" s="107">
        <v>0</v>
      </c>
      <c r="AS47" s="107" t="s">
        <v>108</v>
      </c>
      <c r="AT47" s="107" t="s">
        <v>108</v>
      </c>
      <c r="AU47" s="107" t="s">
        <v>108</v>
      </c>
      <c r="AV47" s="107">
        <v>0</v>
      </c>
      <c r="AW47" s="107" t="s">
        <v>108</v>
      </c>
      <c r="AX47" s="107" t="s">
        <v>108</v>
      </c>
      <c r="AY47" s="107" t="s">
        <v>108</v>
      </c>
      <c r="AZ47" s="107">
        <v>0</v>
      </c>
      <c r="BA47" s="107" t="s">
        <v>108</v>
      </c>
      <c r="BB47" s="107" t="s">
        <v>108</v>
      </c>
      <c r="BC47" s="107" t="s">
        <v>108</v>
      </c>
      <c r="BD47" s="107">
        <v>0</v>
      </c>
      <c r="BE47" s="107" t="s">
        <v>108</v>
      </c>
      <c r="BF47" s="107" t="s">
        <v>108</v>
      </c>
      <c r="BG47" s="107" t="s">
        <v>108</v>
      </c>
      <c r="BH47" s="107">
        <v>0.2293</v>
      </c>
      <c r="BI47" s="107">
        <v>7.1000000000000004E-3</v>
      </c>
      <c r="BJ47" s="107">
        <v>1.2999999999999999E-3</v>
      </c>
      <c r="BK47" s="107">
        <v>5.9999999999999995E-4</v>
      </c>
      <c r="BL47" s="107">
        <v>3.3999999999999998E-3</v>
      </c>
      <c r="BM47" s="107">
        <v>7.1000000000000004E-3</v>
      </c>
    </row>
    <row r="49" spans="2:30" ht="156.6" customHeight="1" x14ac:dyDescent="0.3">
      <c r="B49" s="174" t="s">
        <v>269</v>
      </c>
      <c r="C49" s="175"/>
      <c r="AD49" s="93"/>
    </row>
  </sheetData>
  <mergeCells count="48">
    <mergeCell ref="BH12:BL12"/>
    <mergeCell ref="AS13:AU13"/>
    <mergeCell ref="AW13:AY13"/>
    <mergeCell ref="BA13:BC13"/>
    <mergeCell ref="BE13:BG13"/>
    <mergeCell ref="BI13:BL13"/>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AI11:AM11"/>
    <mergeCell ref="AN11:AQ11"/>
    <mergeCell ref="AR11:AU11"/>
    <mergeCell ref="AV11:AY11"/>
    <mergeCell ref="AZ11:BC11"/>
    <mergeCell ref="Q12:T12"/>
    <mergeCell ref="U12:X12"/>
    <mergeCell ref="Y12:AB12"/>
    <mergeCell ref="AC12:AG12"/>
    <mergeCell ref="AI12:AM12"/>
    <mergeCell ref="B49:C49"/>
    <mergeCell ref="AH11:AH14"/>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s>
  <conditionalFormatting sqref="C4:C7">
    <cfRule type="duplicateValues" dxfId="1"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PUBLIC</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42DF-F022-43AC-94C4-20DF1D5A0A3A}">
  <sheetPr>
    <pageSetUpPr fitToPage="1"/>
  </sheetPr>
  <dimension ref="B2:BM52"/>
  <sheetViews>
    <sheetView zoomScale="70" zoomScaleNormal="70" workbookViewId="0">
      <selection activeCell="G59" sqref="G59"/>
    </sheetView>
  </sheetViews>
  <sheetFormatPr defaultColWidth="8.6640625" defaultRowHeight="14.4" x14ac:dyDescent="0.3"/>
  <cols>
    <col min="1" max="1" width="8.6640625" style="52"/>
    <col min="2" max="2" width="6.33203125" style="56" customWidth="1"/>
    <col min="3" max="3" width="60.5546875" style="52" bestFit="1" customWidth="1"/>
    <col min="4" max="4" width="14.109375" style="52" customWidth="1"/>
    <col min="5" max="6" width="12.33203125" style="52" bestFit="1" customWidth="1"/>
    <col min="7" max="7" width="13" style="52" customWidth="1"/>
    <col min="8" max="9" width="13.44140625" style="52" bestFit="1" customWidth="1"/>
    <col min="10" max="10" width="9.6640625" style="52" customWidth="1"/>
    <col min="11" max="11" width="11.33203125" style="52" customWidth="1"/>
    <col min="12" max="12" width="9.109375" style="52" bestFit="1" customWidth="1"/>
    <col min="13" max="13" width="8.6640625" style="53"/>
    <col min="14" max="14" width="11" style="53" customWidth="1"/>
    <col min="15" max="15" width="11.33203125" style="53" customWidth="1"/>
    <col min="16" max="17" width="8.6640625" style="53"/>
    <col min="18" max="18" width="11" style="53" customWidth="1"/>
    <col min="19" max="19" width="11.33203125" style="53" customWidth="1"/>
    <col min="20" max="21" width="8.6640625" style="53"/>
    <col min="22" max="23" width="11.33203125" style="53" customWidth="1"/>
    <col min="24" max="25" width="8.6640625" style="53"/>
    <col min="26" max="26" width="9.6640625" style="53" customWidth="1"/>
    <col min="27" max="27" width="11.33203125" style="53" customWidth="1"/>
    <col min="28" max="28" width="8.6640625" style="53"/>
    <col min="29" max="29" width="8.6640625" style="52"/>
    <col min="30" max="30" width="11" style="52" customWidth="1"/>
    <col min="31" max="31" width="11.33203125" style="52" customWidth="1"/>
    <col min="32" max="32" width="13" style="52" customWidth="1"/>
    <col min="33" max="33" width="8.6640625" style="52"/>
    <col min="34" max="34" width="10.33203125" style="52" customWidth="1"/>
    <col min="35" max="35" width="10.44140625" style="52" bestFit="1" customWidth="1"/>
    <col min="36" max="36" width="12.6640625" style="52" customWidth="1"/>
    <col min="37" max="37" width="11.33203125" style="52" customWidth="1"/>
    <col min="38" max="38" width="13" style="52" customWidth="1"/>
    <col min="39" max="40" width="8.6640625" style="52"/>
    <col min="41" max="41" width="11.5546875" style="52" customWidth="1"/>
    <col min="42" max="42" width="11.33203125" style="52" customWidth="1"/>
    <col min="43" max="44" width="9.33203125" style="52" bestFit="1" customWidth="1"/>
    <col min="45" max="45" width="11.5546875" style="52" customWidth="1"/>
    <col min="46" max="46" width="11.33203125" style="52" customWidth="1"/>
    <col min="47" max="47" width="8.6640625" style="52"/>
    <col min="48" max="48" width="9.33203125" style="52" bestFit="1" customWidth="1"/>
    <col min="49" max="49" width="11.5546875" style="52" customWidth="1"/>
    <col min="50" max="50" width="11.33203125" style="52" customWidth="1"/>
    <col min="51" max="51" width="8.6640625" style="52"/>
    <col min="52" max="52" width="9.33203125" style="52" bestFit="1" customWidth="1"/>
    <col min="53" max="53" width="11.5546875" style="52" customWidth="1"/>
    <col min="54" max="54" width="11.33203125" style="52" customWidth="1"/>
    <col min="55" max="55" width="8.6640625" style="52"/>
    <col min="56" max="56" width="9.33203125" style="52" bestFit="1" customWidth="1"/>
    <col min="57" max="57" width="11.5546875" style="52" customWidth="1"/>
    <col min="58" max="58" width="11.33203125" style="52" customWidth="1"/>
    <col min="59" max="59" width="8.6640625" style="52"/>
    <col min="60" max="60" width="10.44140625" style="52" bestFit="1" customWidth="1"/>
    <col min="61" max="61" width="16.5546875" style="52" customWidth="1"/>
    <col min="62" max="62" width="11.33203125" style="52" customWidth="1"/>
    <col min="63" max="63" width="13" style="52" customWidth="1"/>
    <col min="64" max="64" width="8.6640625" style="52"/>
    <col min="65" max="65" width="10.6640625" style="52" customWidth="1"/>
    <col min="66" max="16384" width="8.6640625" style="52"/>
  </cols>
  <sheetData>
    <row r="2" spans="2:65" x14ac:dyDescent="0.3">
      <c r="B2" s="6" t="s">
        <v>258</v>
      </c>
      <c r="C2" s="3"/>
    </row>
    <row r="3" spans="2:65" x14ac:dyDescent="0.3">
      <c r="B3" s="134"/>
      <c r="C3" s="3"/>
    </row>
    <row r="4" spans="2:65" ht="48" x14ac:dyDescent="0.3">
      <c r="B4" s="134"/>
      <c r="C4" s="136" t="s">
        <v>259</v>
      </c>
    </row>
    <row r="5" spans="2:65" ht="36" x14ac:dyDescent="0.3">
      <c r="B5" s="134"/>
      <c r="C5" s="136" t="s">
        <v>260</v>
      </c>
    </row>
    <row r="6" spans="2:65" ht="72" x14ac:dyDescent="0.3">
      <c r="B6" s="134"/>
      <c r="C6" s="136" t="s">
        <v>261</v>
      </c>
    </row>
    <row r="7" spans="2:65" ht="24" x14ac:dyDescent="0.3">
      <c r="B7" s="6"/>
      <c r="C7" s="136" t="s">
        <v>262</v>
      </c>
    </row>
    <row r="9" spans="2:65" s="56" customFormat="1" x14ac:dyDescent="0.3">
      <c r="B9" s="54"/>
      <c r="C9" s="55"/>
      <c r="D9" s="42" t="s">
        <v>28</v>
      </c>
      <c r="E9" s="42" t="s">
        <v>29</v>
      </c>
      <c r="F9" s="42" t="s">
        <v>30</v>
      </c>
      <c r="G9" s="42" t="s">
        <v>31</v>
      </c>
      <c r="H9" s="42" t="s">
        <v>32</v>
      </c>
      <c r="I9" s="42" t="s">
        <v>33</v>
      </c>
      <c r="J9" s="42" t="s">
        <v>34</v>
      </c>
      <c r="K9" s="42" t="s">
        <v>35</v>
      </c>
      <c r="L9" s="42" t="s">
        <v>36</v>
      </c>
      <c r="M9" s="42" t="s">
        <v>37</v>
      </c>
      <c r="N9" s="42" t="s">
        <v>38</v>
      </c>
      <c r="O9" s="42" t="s">
        <v>39</v>
      </c>
      <c r="P9" s="42" t="s">
        <v>40</v>
      </c>
      <c r="Q9" s="42" t="s">
        <v>41</v>
      </c>
      <c r="R9" s="42" t="s">
        <v>42</v>
      </c>
      <c r="S9" s="43" t="s">
        <v>43</v>
      </c>
      <c r="T9" s="42" t="s">
        <v>44</v>
      </c>
      <c r="U9" s="42" t="s">
        <v>45</v>
      </c>
      <c r="V9" s="42" t="s">
        <v>46</v>
      </c>
      <c r="W9" s="42" t="s">
        <v>47</v>
      </c>
      <c r="X9" s="42" t="s">
        <v>48</v>
      </c>
      <c r="Y9" s="42" t="s">
        <v>49</v>
      </c>
      <c r="Z9" s="42" t="s">
        <v>50</v>
      </c>
      <c r="AA9" s="42" t="s">
        <v>51</v>
      </c>
      <c r="AB9" s="42" t="s">
        <v>52</v>
      </c>
      <c r="AC9" s="42" t="s">
        <v>53</v>
      </c>
      <c r="AD9" s="42" t="s">
        <v>54</v>
      </c>
      <c r="AE9" s="42" t="s">
        <v>55</v>
      </c>
      <c r="AF9" s="42" t="s">
        <v>56</v>
      </c>
      <c r="AG9" s="42" t="s">
        <v>57</v>
      </c>
      <c r="AH9" s="42" t="s">
        <v>58</v>
      </c>
      <c r="AI9" s="42" t="s">
        <v>59</v>
      </c>
      <c r="AJ9" s="42" t="s">
        <v>60</v>
      </c>
      <c r="AK9" s="42" t="s">
        <v>61</v>
      </c>
      <c r="AL9" s="42" t="s">
        <v>62</v>
      </c>
      <c r="AM9" s="42" t="s">
        <v>63</v>
      </c>
      <c r="AN9" s="42" t="s">
        <v>64</v>
      </c>
      <c r="AO9" s="42" t="s">
        <v>65</v>
      </c>
      <c r="AP9" s="42" t="s">
        <v>66</v>
      </c>
      <c r="AQ9" s="42" t="s">
        <v>67</v>
      </c>
      <c r="AR9" s="43" t="s">
        <v>68</v>
      </c>
      <c r="AS9" s="42" t="s">
        <v>69</v>
      </c>
      <c r="AT9" s="42" t="s">
        <v>70</v>
      </c>
      <c r="AU9" s="42" t="s">
        <v>71</v>
      </c>
      <c r="AV9" s="42" t="s">
        <v>72</v>
      </c>
      <c r="AW9" s="42" t="s">
        <v>73</v>
      </c>
      <c r="AX9" s="42" t="s">
        <v>74</v>
      </c>
      <c r="AY9" s="42" t="s">
        <v>75</v>
      </c>
      <c r="AZ9" s="42" t="s">
        <v>76</v>
      </c>
      <c r="BA9" s="42" t="s">
        <v>77</v>
      </c>
      <c r="BB9" s="42" t="s">
        <v>78</v>
      </c>
      <c r="BC9" s="42" t="s">
        <v>79</v>
      </c>
      <c r="BD9" s="42" t="s">
        <v>80</v>
      </c>
      <c r="BE9" s="42" t="s">
        <v>81</v>
      </c>
      <c r="BF9" s="42" t="s">
        <v>82</v>
      </c>
      <c r="BG9" s="42" t="s">
        <v>83</v>
      </c>
      <c r="BH9" s="42" t="s">
        <v>84</v>
      </c>
      <c r="BI9" s="42" t="s">
        <v>85</v>
      </c>
      <c r="BJ9" s="42" t="s">
        <v>86</v>
      </c>
      <c r="BK9" s="42" t="s">
        <v>87</v>
      </c>
      <c r="BL9" s="42" t="s">
        <v>88</v>
      </c>
      <c r="BM9" s="42" t="s">
        <v>89</v>
      </c>
    </row>
    <row r="10" spans="2:65" ht="28.95" customHeight="1" x14ac:dyDescent="0.3">
      <c r="B10" s="152" t="s">
        <v>263</v>
      </c>
      <c r="C10" s="154"/>
      <c r="D10" s="176">
        <v>45657</v>
      </c>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8"/>
      <c r="AI10" s="179">
        <v>45291</v>
      </c>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row>
    <row r="11" spans="2:65" ht="14.7" customHeight="1" x14ac:dyDescent="0.3">
      <c r="B11" s="158"/>
      <c r="C11" s="159"/>
      <c r="D11" s="149" t="s">
        <v>92</v>
      </c>
      <c r="E11" s="150"/>
      <c r="F11" s="150"/>
      <c r="G11" s="150"/>
      <c r="H11" s="151"/>
      <c r="I11" s="149" t="s">
        <v>93</v>
      </c>
      <c r="J11" s="150"/>
      <c r="K11" s="150"/>
      <c r="L11" s="151"/>
      <c r="M11" s="149" t="s">
        <v>94</v>
      </c>
      <c r="N11" s="150"/>
      <c r="O11" s="150"/>
      <c r="P11" s="151"/>
      <c r="Q11" s="149" t="s">
        <v>95</v>
      </c>
      <c r="R11" s="150"/>
      <c r="S11" s="150"/>
      <c r="T11" s="151"/>
      <c r="U11" s="149" t="s">
        <v>96</v>
      </c>
      <c r="V11" s="150"/>
      <c r="W11" s="150"/>
      <c r="X11" s="151"/>
      <c r="Y11" s="149" t="s">
        <v>97</v>
      </c>
      <c r="Z11" s="150"/>
      <c r="AA11" s="150"/>
      <c r="AB11" s="151"/>
      <c r="AC11" s="149" t="s">
        <v>98</v>
      </c>
      <c r="AD11" s="150"/>
      <c r="AE11" s="150"/>
      <c r="AF11" s="150"/>
      <c r="AG11" s="151"/>
      <c r="AH11" s="155" t="s">
        <v>264</v>
      </c>
      <c r="AI11" s="149" t="s">
        <v>92</v>
      </c>
      <c r="AJ11" s="150"/>
      <c r="AK11" s="150"/>
      <c r="AL11" s="150"/>
      <c r="AM11" s="151"/>
      <c r="AN11" s="149" t="s">
        <v>93</v>
      </c>
      <c r="AO11" s="150"/>
      <c r="AP11" s="150"/>
      <c r="AQ11" s="151"/>
      <c r="AR11" s="149" t="s">
        <v>94</v>
      </c>
      <c r="AS11" s="150"/>
      <c r="AT11" s="150"/>
      <c r="AU11" s="151"/>
      <c r="AV11" s="149" t="s">
        <v>95</v>
      </c>
      <c r="AW11" s="150"/>
      <c r="AX11" s="150"/>
      <c r="AY11" s="151"/>
      <c r="AZ11" s="149" t="s">
        <v>96</v>
      </c>
      <c r="BA11" s="150"/>
      <c r="BB11" s="150"/>
      <c r="BC11" s="151"/>
      <c r="BD11" s="149" t="s">
        <v>97</v>
      </c>
      <c r="BE11" s="150"/>
      <c r="BF11" s="150"/>
      <c r="BG11" s="151"/>
      <c r="BH11" s="149" t="s">
        <v>98</v>
      </c>
      <c r="BI11" s="150"/>
      <c r="BJ11" s="150"/>
      <c r="BK11" s="150"/>
      <c r="BL11" s="151"/>
      <c r="BM11" s="65"/>
    </row>
    <row r="12" spans="2:65" ht="29.7" customHeight="1" x14ac:dyDescent="0.3">
      <c r="B12" s="158"/>
      <c r="C12" s="159"/>
      <c r="D12" s="152" t="s">
        <v>265</v>
      </c>
      <c r="E12" s="153"/>
      <c r="F12" s="153"/>
      <c r="G12" s="153"/>
      <c r="H12" s="154"/>
      <c r="I12" s="152" t="s">
        <v>265</v>
      </c>
      <c r="J12" s="153"/>
      <c r="K12" s="153"/>
      <c r="L12" s="154"/>
      <c r="M12" s="152" t="s">
        <v>265</v>
      </c>
      <c r="N12" s="153"/>
      <c r="O12" s="153"/>
      <c r="P12" s="154"/>
      <c r="Q12" s="152" t="s">
        <v>265</v>
      </c>
      <c r="R12" s="153"/>
      <c r="S12" s="153"/>
      <c r="T12" s="154"/>
      <c r="U12" s="152" t="s">
        <v>265</v>
      </c>
      <c r="V12" s="153"/>
      <c r="W12" s="153"/>
      <c r="X12" s="154"/>
      <c r="Y12" s="152" t="s">
        <v>265</v>
      </c>
      <c r="Z12" s="153"/>
      <c r="AA12" s="153"/>
      <c r="AB12" s="154"/>
      <c r="AC12" s="152" t="s">
        <v>265</v>
      </c>
      <c r="AD12" s="153"/>
      <c r="AE12" s="153"/>
      <c r="AF12" s="153"/>
      <c r="AG12" s="154"/>
      <c r="AH12" s="155"/>
      <c r="AI12" s="152" t="s">
        <v>265</v>
      </c>
      <c r="AJ12" s="153"/>
      <c r="AK12" s="153"/>
      <c r="AL12" s="153"/>
      <c r="AM12" s="154"/>
      <c r="AN12" s="152" t="s">
        <v>265</v>
      </c>
      <c r="AO12" s="153"/>
      <c r="AP12" s="153"/>
      <c r="AQ12" s="154"/>
      <c r="AR12" s="152" t="s">
        <v>265</v>
      </c>
      <c r="AS12" s="153"/>
      <c r="AT12" s="153"/>
      <c r="AU12" s="154"/>
      <c r="AV12" s="152" t="s">
        <v>265</v>
      </c>
      <c r="AW12" s="153"/>
      <c r="AX12" s="153"/>
      <c r="AY12" s="154"/>
      <c r="AZ12" s="152" t="s">
        <v>265</v>
      </c>
      <c r="BA12" s="153"/>
      <c r="BB12" s="153"/>
      <c r="BC12" s="154"/>
      <c r="BD12" s="152" t="s">
        <v>265</v>
      </c>
      <c r="BE12" s="153"/>
      <c r="BF12" s="153"/>
      <c r="BG12" s="154"/>
      <c r="BH12" s="152" t="s">
        <v>265</v>
      </c>
      <c r="BI12" s="153"/>
      <c r="BJ12" s="153"/>
      <c r="BK12" s="153"/>
      <c r="BL12" s="154"/>
      <c r="BM12" s="173" t="s">
        <v>264</v>
      </c>
    </row>
    <row r="13" spans="2:65" ht="42" customHeight="1" x14ac:dyDescent="0.3">
      <c r="B13" s="158"/>
      <c r="C13" s="159"/>
      <c r="D13" s="94"/>
      <c r="E13" s="152" t="s">
        <v>266</v>
      </c>
      <c r="F13" s="153"/>
      <c r="G13" s="153"/>
      <c r="H13" s="154"/>
      <c r="I13" s="94"/>
      <c r="J13" s="152" t="s">
        <v>266</v>
      </c>
      <c r="K13" s="153"/>
      <c r="L13" s="154"/>
      <c r="M13" s="94"/>
      <c r="N13" s="152" t="s">
        <v>266</v>
      </c>
      <c r="O13" s="153"/>
      <c r="P13" s="154"/>
      <c r="Q13" s="94"/>
      <c r="R13" s="152" t="s">
        <v>266</v>
      </c>
      <c r="S13" s="153"/>
      <c r="T13" s="154"/>
      <c r="U13" s="94"/>
      <c r="V13" s="152" t="s">
        <v>266</v>
      </c>
      <c r="W13" s="153"/>
      <c r="X13" s="154"/>
      <c r="Y13" s="94"/>
      <c r="Z13" s="152" t="s">
        <v>266</v>
      </c>
      <c r="AA13" s="153"/>
      <c r="AB13" s="154"/>
      <c r="AC13" s="94"/>
      <c r="AD13" s="152" t="s">
        <v>266</v>
      </c>
      <c r="AE13" s="153"/>
      <c r="AF13" s="153"/>
      <c r="AG13" s="154"/>
      <c r="AH13" s="155"/>
      <c r="AI13" s="94"/>
      <c r="AJ13" s="152" t="s">
        <v>266</v>
      </c>
      <c r="AK13" s="153"/>
      <c r="AL13" s="153"/>
      <c r="AM13" s="154"/>
      <c r="AN13" s="94"/>
      <c r="AO13" s="152" t="s">
        <v>266</v>
      </c>
      <c r="AP13" s="153"/>
      <c r="AQ13" s="154"/>
      <c r="AR13" s="94"/>
      <c r="AS13" s="152" t="s">
        <v>266</v>
      </c>
      <c r="AT13" s="153"/>
      <c r="AU13" s="154"/>
      <c r="AV13" s="94"/>
      <c r="AW13" s="152" t="s">
        <v>266</v>
      </c>
      <c r="AX13" s="153"/>
      <c r="AY13" s="154"/>
      <c r="AZ13" s="94"/>
      <c r="BA13" s="152" t="s">
        <v>266</v>
      </c>
      <c r="BB13" s="153"/>
      <c r="BC13" s="154"/>
      <c r="BD13" s="94"/>
      <c r="BE13" s="152" t="s">
        <v>266</v>
      </c>
      <c r="BF13" s="153"/>
      <c r="BG13" s="154"/>
      <c r="BH13" s="94"/>
      <c r="BI13" s="152" t="s">
        <v>266</v>
      </c>
      <c r="BJ13" s="153"/>
      <c r="BK13" s="153"/>
      <c r="BL13" s="154"/>
      <c r="BM13" s="155"/>
    </row>
    <row r="14" spans="2:65" ht="72" x14ac:dyDescent="0.3">
      <c r="B14" s="160"/>
      <c r="C14" s="161"/>
      <c r="D14" s="11"/>
      <c r="E14" s="11"/>
      <c r="F14" s="12" t="s">
        <v>102</v>
      </c>
      <c r="G14" s="13" t="s">
        <v>103</v>
      </c>
      <c r="H14" s="13" t="s">
        <v>104</v>
      </c>
      <c r="I14" s="11"/>
      <c r="J14" s="11"/>
      <c r="K14" s="13" t="s">
        <v>102</v>
      </c>
      <c r="L14" s="13" t="s">
        <v>105</v>
      </c>
      <c r="M14" s="11"/>
      <c r="N14" s="11"/>
      <c r="O14" s="13" t="s">
        <v>102</v>
      </c>
      <c r="P14" s="13" t="s">
        <v>104</v>
      </c>
      <c r="Q14" s="11"/>
      <c r="R14" s="11"/>
      <c r="S14" s="13" t="s">
        <v>102</v>
      </c>
      <c r="T14" s="13" t="s">
        <v>104</v>
      </c>
      <c r="U14" s="11"/>
      <c r="V14" s="11"/>
      <c r="W14" s="13" t="s">
        <v>102</v>
      </c>
      <c r="X14" s="13" t="s">
        <v>104</v>
      </c>
      <c r="Y14" s="11"/>
      <c r="Z14" s="11"/>
      <c r="AA14" s="13" t="s">
        <v>102</v>
      </c>
      <c r="AB14" s="13" t="s">
        <v>104</v>
      </c>
      <c r="AC14" s="11"/>
      <c r="AD14" s="11"/>
      <c r="AE14" s="12" t="s">
        <v>102</v>
      </c>
      <c r="AF14" s="13" t="s">
        <v>103</v>
      </c>
      <c r="AG14" s="13" t="s">
        <v>104</v>
      </c>
      <c r="AH14" s="156"/>
      <c r="AI14" s="11"/>
      <c r="AJ14" s="11"/>
      <c r="AK14" s="12" t="s">
        <v>102</v>
      </c>
      <c r="AL14" s="13" t="s">
        <v>103</v>
      </c>
      <c r="AM14" s="13" t="s">
        <v>104</v>
      </c>
      <c r="AN14" s="11"/>
      <c r="AO14" s="11"/>
      <c r="AP14" s="13" t="s">
        <v>102</v>
      </c>
      <c r="AQ14" s="13" t="s">
        <v>104</v>
      </c>
      <c r="AR14" s="11"/>
      <c r="AS14" s="11"/>
      <c r="AT14" s="13" t="s">
        <v>102</v>
      </c>
      <c r="AU14" s="13" t="s">
        <v>104</v>
      </c>
      <c r="AV14" s="11"/>
      <c r="AW14" s="11"/>
      <c r="AX14" s="13" t="s">
        <v>102</v>
      </c>
      <c r="AY14" s="13" t="s">
        <v>104</v>
      </c>
      <c r="AZ14" s="11"/>
      <c r="BA14" s="11"/>
      <c r="BB14" s="13" t="s">
        <v>102</v>
      </c>
      <c r="BC14" s="13" t="s">
        <v>104</v>
      </c>
      <c r="BD14" s="11"/>
      <c r="BE14" s="11"/>
      <c r="BF14" s="13" t="s">
        <v>102</v>
      </c>
      <c r="BG14" s="13" t="s">
        <v>104</v>
      </c>
      <c r="BH14" s="11"/>
      <c r="BI14" s="11"/>
      <c r="BJ14" s="12" t="s">
        <v>102</v>
      </c>
      <c r="BK14" s="13" t="s">
        <v>103</v>
      </c>
      <c r="BL14" s="13" t="s">
        <v>104</v>
      </c>
      <c r="BM14" s="156"/>
    </row>
    <row r="15" spans="2:65" ht="22.2" customHeight="1" x14ac:dyDescent="0.3">
      <c r="B15" s="14"/>
      <c r="C15" s="15" t="s">
        <v>106</v>
      </c>
      <c r="D15" s="57"/>
      <c r="E15" s="58"/>
      <c r="F15" s="58"/>
      <c r="G15" s="59"/>
      <c r="H15" s="59"/>
      <c r="I15" s="59"/>
      <c r="J15" s="58"/>
      <c r="K15" s="58"/>
      <c r="L15" s="59"/>
      <c r="M15" s="59"/>
      <c r="N15" s="58"/>
      <c r="O15" s="58"/>
      <c r="P15" s="59"/>
      <c r="Q15" s="59"/>
      <c r="R15" s="58"/>
      <c r="S15" s="58"/>
      <c r="T15" s="59"/>
      <c r="U15" s="57"/>
      <c r="V15" s="58"/>
      <c r="W15" s="58"/>
      <c r="X15" s="59"/>
      <c r="Y15" s="59"/>
      <c r="Z15" s="58"/>
      <c r="AA15" s="58"/>
      <c r="AB15" s="59"/>
      <c r="AC15" s="59"/>
      <c r="AD15" s="58"/>
      <c r="AE15" s="58"/>
      <c r="AF15" s="59"/>
      <c r="AG15" s="59"/>
      <c r="AH15" s="59"/>
      <c r="AI15" s="58"/>
      <c r="AJ15" s="58"/>
      <c r="AK15" s="58"/>
      <c r="AL15" s="59"/>
      <c r="AM15" s="59"/>
      <c r="AN15" s="59"/>
      <c r="AO15" s="58"/>
      <c r="AP15" s="58"/>
      <c r="AQ15" s="59"/>
      <c r="AR15" s="59"/>
      <c r="AS15" s="58"/>
      <c r="AT15" s="58"/>
      <c r="AU15" s="59"/>
      <c r="AV15" s="59"/>
      <c r="AW15" s="58"/>
      <c r="AX15" s="58"/>
      <c r="AY15" s="59"/>
      <c r="AZ15" s="59"/>
      <c r="BA15" s="58"/>
      <c r="BB15" s="58"/>
      <c r="BC15" s="59"/>
      <c r="BD15" s="59"/>
      <c r="BE15" s="58"/>
      <c r="BF15" s="58"/>
      <c r="BG15" s="59"/>
      <c r="BH15" s="59"/>
      <c r="BI15" s="58"/>
      <c r="BJ15" s="58"/>
      <c r="BK15" s="59"/>
      <c r="BL15" s="59"/>
      <c r="BM15" s="59"/>
    </row>
    <row r="16" spans="2:65" ht="43.2" x14ac:dyDescent="0.3">
      <c r="B16" s="18">
        <v>1</v>
      </c>
      <c r="C16" s="137" t="s">
        <v>267</v>
      </c>
      <c r="D16" s="62">
        <v>0.76400000000000001</v>
      </c>
      <c r="E16" s="62">
        <v>1.38E-2</v>
      </c>
      <c r="F16" s="62">
        <v>1.1000000000000001E-3</v>
      </c>
      <c r="G16" s="62">
        <v>4.7000000000000002E-3</v>
      </c>
      <c r="H16" s="62">
        <v>6.3E-3</v>
      </c>
      <c r="I16" s="62">
        <v>0</v>
      </c>
      <c r="J16" s="62">
        <v>0</v>
      </c>
      <c r="K16" s="62">
        <v>0</v>
      </c>
      <c r="L16" s="62">
        <v>0</v>
      </c>
      <c r="M16" s="62">
        <v>0</v>
      </c>
      <c r="N16" s="62" t="s">
        <v>108</v>
      </c>
      <c r="O16" s="62" t="s">
        <v>108</v>
      </c>
      <c r="P16" s="62" t="s">
        <v>108</v>
      </c>
      <c r="Q16" s="62">
        <v>6.9999999999999999E-4</v>
      </c>
      <c r="R16" s="62" t="s">
        <v>108</v>
      </c>
      <c r="S16" s="62" t="s">
        <v>108</v>
      </c>
      <c r="T16" s="62" t="s">
        <v>108</v>
      </c>
      <c r="U16" s="62">
        <v>1E-4</v>
      </c>
      <c r="V16" s="62" t="s">
        <v>108</v>
      </c>
      <c r="W16" s="62" t="s">
        <v>108</v>
      </c>
      <c r="X16" s="62" t="s">
        <v>108</v>
      </c>
      <c r="Y16" s="62">
        <v>5.0000000000000001E-4</v>
      </c>
      <c r="Z16" s="62" t="s">
        <v>108</v>
      </c>
      <c r="AA16" s="62" t="s">
        <v>108</v>
      </c>
      <c r="AB16" s="62" t="s">
        <v>108</v>
      </c>
      <c r="AC16" s="62">
        <v>0.76529999999999998</v>
      </c>
      <c r="AD16" s="62">
        <v>1.38E-2</v>
      </c>
      <c r="AE16" s="62">
        <v>1.1000000000000001E-3</v>
      </c>
      <c r="AF16" s="62">
        <v>4.7000000000000002E-3</v>
      </c>
      <c r="AG16" s="62">
        <v>6.3E-3</v>
      </c>
      <c r="AH16" s="62">
        <v>0.28570000000000001</v>
      </c>
      <c r="AI16" s="62">
        <v>0.2243</v>
      </c>
      <c r="AJ16" s="62">
        <v>3.8E-3</v>
      </c>
      <c r="AK16" s="62">
        <v>1.2999999999999999E-3</v>
      </c>
      <c r="AL16" s="62">
        <v>5.0000000000000001E-4</v>
      </c>
      <c r="AM16" s="62">
        <v>1.6999999999999999E-3</v>
      </c>
      <c r="AN16" s="62">
        <v>1.8E-3</v>
      </c>
      <c r="AO16" s="62">
        <v>4.0000000000000002E-4</v>
      </c>
      <c r="AP16" s="62">
        <v>0</v>
      </c>
      <c r="AQ16" s="62">
        <v>0</v>
      </c>
      <c r="AR16" s="62">
        <v>0</v>
      </c>
      <c r="AS16" s="62" t="s">
        <v>108</v>
      </c>
      <c r="AT16" s="62" t="s">
        <v>108</v>
      </c>
      <c r="AU16" s="62" t="s">
        <v>108</v>
      </c>
      <c r="AV16" s="62">
        <v>0</v>
      </c>
      <c r="AW16" s="62" t="s">
        <v>108</v>
      </c>
      <c r="AX16" s="62" t="s">
        <v>108</v>
      </c>
      <c r="AY16" s="62" t="s">
        <v>108</v>
      </c>
      <c r="AZ16" s="62">
        <v>0</v>
      </c>
      <c r="BA16" s="62" t="s">
        <v>108</v>
      </c>
      <c r="BB16" s="62" t="s">
        <v>108</v>
      </c>
      <c r="BC16" s="62" t="s">
        <v>108</v>
      </c>
      <c r="BD16" s="62">
        <v>0</v>
      </c>
      <c r="BE16" s="62" t="s">
        <v>108</v>
      </c>
      <c r="BF16" s="62" t="s">
        <v>108</v>
      </c>
      <c r="BG16" s="62" t="s">
        <v>108</v>
      </c>
      <c r="BH16" s="62">
        <v>0.22620000000000001</v>
      </c>
      <c r="BI16" s="62">
        <v>4.1999999999999997E-3</v>
      </c>
      <c r="BJ16" s="62">
        <v>1.2999999999999999E-3</v>
      </c>
      <c r="BK16" s="62">
        <v>5.0000000000000001E-4</v>
      </c>
      <c r="BL16" s="62">
        <v>1.6999999999999999E-3</v>
      </c>
      <c r="BM16" s="62">
        <v>4.1999999999999997E-3</v>
      </c>
    </row>
    <row r="17" spans="2:65" x14ac:dyDescent="0.3">
      <c r="B17" s="18">
        <v>2</v>
      </c>
      <c r="C17" s="20" t="s">
        <v>109</v>
      </c>
      <c r="D17" s="62">
        <v>8.2799999999999999E-2</v>
      </c>
      <c r="E17" s="62">
        <v>2.8E-3</v>
      </c>
      <c r="F17" s="62">
        <v>0</v>
      </c>
      <c r="G17" s="62">
        <v>5.0000000000000001E-4</v>
      </c>
      <c r="H17" s="62">
        <v>2.9999999999999997E-4</v>
      </c>
      <c r="I17" s="62">
        <v>0</v>
      </c>
      <c r="J17" s="62">
        <v>0</v>
      </c>
      <c r="K17" s="62">
        <v>0</v>
      </c>
      <c r="L17" s="62">
        <v>0</v>
      </c>
      <c r="M17" s="62">
        <v>0</v>
      </c>
      <c r="N17" s="62" t="s">
        <v>108</v>
      </c>
      <c r="O17" s="62" t="s">
        <v>108</v>
      </c>
      <c r="P17" s="62" t="s">
        <v>108</v>
      </c>
      <c r="Q17" s="62">
        <v>0</v>
      </c>
      <c r="R17" s="62" t="s">
        <v>108</v>
      </c>
      <c r="S17" s="62" t="s">
        <v>108</v>
      </c>
      <c r="T17" s="62" t="s">
        <v>108</v>
      </c>
      <c r="U17" s="62">
        <v>0</v>
      </c>
      <c r="V17" s="62" t="s">
        <v>108</v>
      </c>
      <c r="W17" s="62" t="s">
        <v>108</v>
      </c>
      <c r="X17" s="62" t="s">
        <v>108</v>
      </c>
      <c r="Y17" s="62">
        <v>0</v>
      </c>
      <c r="Z17" s="62" t="s">
        <v>108</v>
      </c>
      <c r="AA17" s="62" t="s">
        <v>108</v>
      </c>
      <c r="AB17" s="62" t="s">
        <v>108</v>
      </c>
      <c r="AC17" s="62">
        <v>8.2799999999999999E-2</v>
      </c>
      <c r="AD17" s="62">
        <v>2.8E-3</v>
      </c>
      <c r="AE17" s="62">
        <v>0</v>
      </c>
      <c r="AF17" s="62">
        <v>5.0000000000000001E-4</v>
      </c>
      <c r="AG17" s="62">
        <v>2.9999999999999997E-4</v>
      </c>
      <c r="AH17" s="62">
        <v>2.76E-2</v>
      </c>
      <c r="AI17" s="62">
        <v>2.5999999999999999E-3</v>
      </c>
      <c r="AJ17" s="62">
        <v>1E-4</v>
      </c>
      <c r="AK17" s="62">
        <v>0</v>
      </c>
      <c r="AL17" s="62">
        <v>0</v>
      </c>
      <c r="AM17" s="62">
        <v>0</v>
      </c>
      <c r="AN17" s="62">
        <v>8.9999999999999998E-4</v>
      </c>
      <c r="AO17" s="62">
        <v>0</v>
      </c>
      <c r="AP17" s="62">
        <v>0</v>
      </c>
      <c r="AQ17" s="62">
        <v>0</v>
      </c>
      <c r="AR17" s="62">
        <v>0</v>
      </c>
      <c r="AS17" s="62" t="s">
        <v>108</v>
      </c>
      <c r="AT17" s="62" t="s">
        <v>108</v>
      </c>
      <c r="AU17" s="62" t="s">
        <v>108</v>
      </c>
      <c r="AV17" s="62">
        <v>0</v>
      </c>
      <c r="AW17" s="62" t="s">
        <v>108</v>
      </c>
      <c r="AX17" s="62" t="s">
        <v>108</v>
      </c>
      <c r="AY17" s="62" t="s">
        <v>108</v>
      </c>
      <c r="AZ17" s="62">
        <v>0</v>
      </c>
      <c r="BA17" s="62" t="s">
        <v>108</v>
      </c>
      <c r="BB17" s="62" t="s">
        <v>108</v>
      </c>
      <c r="BC17" s="62" t="s">
        <v>108</v>
      </c>
      <c r="BD17" s="62">
        <v>0</v>
      </c>
      <c r="BE17" s="62" t="s">
        <v>108</v>
      </c>
      <c r="BF17" s="62" t="s">
        <v>108</v>
      </c>
      <c r="BG17" s="62" t="s">
        <v>108</v>
      </c>
      <c r="BH17" s="62">
        <v>3.5999999999999999E-3</v>
      </c>
      <c r="BI17" s="62">
        <v>1E-4</v>
      </c>
      <c r="BJ17" s="62">
        <v>0</v>
      </c>
      <c r="BK17" s="62">
        <v>0</v>
      </c>
      <c r="BL17" s="62">
        <v>0</v>
      </c>
      <c r="BM17" s="62">
        <v>1E-4</v>
      </c>
    </row>
    <row r="18" spans="2:65" x14ac:dyDescent="0.3">
      <c r="B18" s="18">
        <v>3</v>
      </c>
      <c r="C18" s="21" t="s">
        <v>110</v>
      </c>
      <c r="D18" s="62">
        <v>7.8100000000000003E-2</v>
      </c>
      <c r="E18" s="62">
        <v>2.3E-3</v>
      </c>
      <c r="F18" s="62">
        <v>0</v>
      </c>
      <c r="G18" s="62">
        <v>2.9999999999999997E-4</v>
      </c>
      <c r="H18" s="62">
        <v>4.0000000000000002E-4</v>
      </c>
      <c r="I18" s="62">
        <v>0</v>
      </c>
      <c r="J18" s="62">
        <v>0</v>
      </c>
      <c r="K18" s="62">
        <v>0</v>
      </c>
      <c r="L18" s="62">
        <v>0</v>
      </c>
      <c r="M18" s="62">
        <v>0</v>
      </c>
      <c r="N18" s="62" t="s">
        <v>108</v>
      </c>
      <c r="O18" s="62" t="s">
        <v>108</v>
      </c>
      <c r="P18" s="62" t="s">
        <v>108</v>
      </c>
      <c r="Q18" s="62">
        <v>0</v>
      </c>
      <c r="R18" s="62" t="s">
        <v>108</v>
      </c>
      <c r="S18" s="62" t="s">
        <v>108</v>
      </c>
      <c r="T18" s="62" t="s">
        <v>108</v>
      </c>
      <c r="U18" s="62">
        <v>0</v>
      </c>
      <c r="V18" s="62" t="s">
        <v>108</v>
      </c>
      <c r="W18" s="62" t="s">
        <v>108</v>
      </c>
      <c r="X18" s="62" t="s">
        <v>108</v>
      </c>
      <c r="Y18" s="62">
        <v>0</v>
      </c>
      <c r="Z18" s="62" t="s">
        <v>108</v>
      </c>
      <c r="AA18" s="62" t="s">
        <v>108</v>
      </c>
      <c r="AB18" s="62" t="s">
        <v>108</v>
      </c>
      <c r="AC18" s="62">
        <v>7.8100000000000003E-2</v>
      </c>
      <c r="AD18" s="62">
        <v>2.3E-3</v>
      </c>
      <c r="AE18" s="62">
        <v>0</v>
      </c>
      <c r="AF18" s="62">
        <v>2.9999999999999997E-4</v>
      </c>
      <c r="AG18" s="62">
        <v>4.0000000000000002E-4</v>
      </c>
      <c r="AH18" s="62">
        <v>2.6800000000000001E-2</v>
      </c>
      <c r="AI18" s="62">
        <v>1.5E-3</v>
      </c>
      <c r="AJ18" s="62">
        <v>0</v>
      </c>
      <c r="AK18" s="62">
        <v>0</v>
      </c>
      <c r="AL18" s="62">
        <v>0</v>
      </c>
      <c r="AM18" s="62">
        <v>0</v>
      </c>
      <c r="AN18" s="62">
        <v>0</v>
      </c>
      <c r="AO18" s="62">
        <v>0</v>
      </c>
      <c r="AP18" s="62">
        <v>0</v>
      </c>
      <c r="AQ18" s="62">
        <v>0</v>
      </c>
      <c r="AR18" s="62">
        <v>0</v>
      </c>
      <c r="AS18" s="62" t="s">
        <v>108</v>
      </c>
      <c r="AT18" s="62" t="s">
        <v>108</v>
      </c>
      <c r="AU18" s="62" t="s">
        <v>108</v>
      </c>
      <c r="AV18" s="62">
        <v>0</v>
      </c>
      <c r="AW18" s="62" t="s">
        <v>108</v>
      </c>
      <c r="AX18" s="62" t="s">
        <v>108</v>
      </c>
      <c r="AY18" s="62" t="s">
        <v>108</v>
      </c>
      <c r="AZ18" s="62">
        <v>0</v>
      </c>
      <c r="BA18" s="62" t="s">
        <v>108</v>
      </c>
      <c r="BB18" s="62" t="s">
        <v>108</v>
      </c>
      <c r="BC18" s="62" t="s">
        <v>108</v>
      </c>
      <c r="BD18" s="62">
        <v>0</v>
      </c>
      <c r="BE18" s="62" t="s">
        <v>108</v>
      </c>
      <c r="BF18" s="62" t="s">
        <v>108</v>
      </c>
      <c r="BG18" s="62" t="s">
        <v>108</v>
      </c>
      <c r="BH18" s="62">
        <v>1.5E-3</v>
      </c>
      <c r="BI18" s="62">
        <v>0</v>
      </c>
      <c r="BJ18" s="62">
        <v>0</v>
      </c>
      <c r="BK18" s="62">
        <v>0</v>
      </c>
      <c r="BL18" s="62">
        <v>0</v>
      </c>
      <c r="BM18" s="62">
        <v>0</v>
      </c>
    </row>
    <row r="19" spans="2:65" x14ac:dyDescent="0.3">
      <c r="B19" s="18">
        <v>4</v>
      </c>
      <c r="C19" s="22" t="s">
        <v>111</v>
      </c>
      <c r="D19" s="62">
        <v>3.9899999999999998E-2</v>
      </c>
      <c r="E19" s="62">
        <v>2.3E-3</v>
      </c>
      <c r="F19" s="62">
        <v>0</v>
      </c>
      <c r="G19" s="62">
        <v>0</v>
      </c>
      <c r="H19" s="62">
        <v>4.0000000000000002E-4</v>
      </c>
      <c r="I19" s="62">
        <v>0</v>
      </c>
      <c r="J19" s="62">
        <v>0</v>
      </c>
      <c r="K19" s="62">
        <v>0</v>
      </c>
      <c r="L19" s="62">
        <v>0</v>
      </c>
      <c r="M19" s="62">
        <v>0</v>
      </c>
      <c r="N19" s="62" t="s">
        <v>108</v>
      </c>
      <c r="O19" s="62" t="s">
        <v>108</v>
      </c>
      <c r="P19" s="62" t="s">
        <v>108</v>
      </c>
      <c r="Q19" s="62">
        <v>0</v>
      </c>
      <c r="R19" s="62" t="s">
        <v>108</v>
      </c>
      <c r="S19" s="62" t="s">
        <v>108</v>
      </c>
      <c r="T19" s="62" t="s">
        <v>108</v>
      </c>
      <c r="U19" s="62">
        <v>0</v>
      </c>
      <c r="V19" s="62" t="s">
        <v>108</v>
      </c>
      <c r="W19" s="62" t="s">
        <v>108</v>
      </c>
      <c r="X19" s="62" t="s">
        <v>108</v>
      </c>
      <c r="Y19" s="62">
        <v>0</v>
      </c>
      <c r="Z19" s="62" t="s">
        <v>108</v>
      </c>
      <c r="AA19" s="62" t="s">
        <v>108</v>
      </c>
      <c r="AB19" s="62" t="s">
        <v>108</v>
      </c>
      <c r="AC19" s="62">
        <v>3.9899999999999998E-2</v>
      </c>
      <c r="AD19" s="62">
        <v>2.3E-3</v>
      </c>
      <c r="AE19" s="62">
        <v>0</v>
      </c>
      <c r="AF19" s="62">
        <v>0</v>
      </c>
      <c r="AG19" s="62">
        <v>4.0000000000000002E-4</v>
      </c>
      <c r="AH19" s="62">
        <v>1.0500000000000001E-2</v>
      </c>
      <c r="AI19" s="62">
        <v>4.0000000000000002E-4</v>
      </c>
      <c r="AJ19" s="62">
        <v>0</v>
      </c>
      <c r="AK19" s="62">
        <v>0</v>
      </c>
      <c r="AL19" s="62">
        <v>0</v>
      </c>
      <c r="AM19" s="62">
        <v>0</v>
      </c>
      <c r="AN19" s="62">
        <v>0</v>
      </c>
      <c r="AO19" s="62">
        <v>0</v>
      </c>
      <c r="AP19" s="62">
        <v>0</v>
      </c>
      <c r="AQ19" s="62">
        <v>0</v>
      </c>
      <c r="AR19" s="62">
        <v>0</v>
      </c>
      <c r="AS19" s="62" t="s">
        <v>108</v>
      </c>
      <c r="AT19" s="62" t="s">
        <v>108</v>
      </c>
      <c r="AU19" s="62" t="s">
        <v>108</v>
      </c>
      <c r="AV19" s="62">
        <v>0</v>
      </c>
      <c r="AW19" s="62" t="s">
        <v>108</v>
      </c>
      <c r="AX19" s="62" t="s">
        <v>108</v>
      </c>
      <c r="AY19" s="62" t="s">
        <v>108</v>
      </c>
      <c r="AZ19" s="62">
        <v>0</v>
      </c>
      <c r="BA19" s="62" t="s">
        <v>108</v>
      </c>
      <c r="BB19" s="62" t="s">
        <v>108</v>
      </c>
      <c r="BC19" s="62" t="s">
        <v>108</v>
      </c>
      <c r="BD19" s="62">
        <v>0</v>
      </c>
      <c r="BE19" s="62" t="s">
        <v>108</v>
      </c>
      <c r="BF19" s="62" t="s">
        <v>108</v>
      </c>
      <c r="BG19" s="62" t="s">
        <v>108</v>
      </c>
      <c r="BH19" s="62">
        <v>4.0000000000000002E-4</v>
      </c>
      <c r="BI19" s="62">
        <v>0</v>
      </c>
      <c r="BJ19" s="62">
        <v>0</v>
      </c>
      <c r="BK19" s="62">
        <v>0</v>
      </c>
      <c r="BL19" s="62">
        <v>0</v>
      </c>
      <c r="BM19" s="62">
        <v>0</v>
      </c>
    </row>
    <row r="20" spans="2:65" s="60" customFormat="1" ht="28.8" x14ac:dyDescent="0.3">
      <c r="B20" s="18">
        <v>5</v>
      </c>
      <c r="C20" s="22" t="s">
        <v>112</v>
      </c>
      <c r="D20" s="63">
        <v>9.9299999999999999E-2</v>
      </c>
      <c r="E20" s="63">
        <v>2.3E-3</v>
      </c>
      <c r="F20" s="63">
        <v>0</v>
      </c>
      <c r="G20" s="62">
        <v>2.9999999999999997E-4</v>
      </c>
      <c r="H20" s="62">
        <v>2.9999999999999997E-4</v>
      </c>
      <c r="I20" s="62">
        <v>0</v>
      </c>
      <c r="J20" s="62">
        <v>0</v>
      </c>
      <c r="K20" s="63">
        <v>0</v>
      </c>
      <c r="L20" s="62">
        <v>0</v>
      </c>
      <c r="M20" s="62">
        <v>0</v>
      </c>
      <c r="N20" s="62" t="s">
        <v>108</v>
      </c>
      <c r="O20" s="63" t="s">
        <v>108</v>
      </c>
      <c r="P20" s="62" t="s">
        <v>108</v>
      </c>
      <c r="Q20" s="62">
        <v>0</v>
      </c>
      <c r="R20" s="62" t="s">
        <v>108</v>
      </c>
      <c r="S20" s="63" t="s">
        <v>108</v>
      </c>
      <c r="T20" s="62" t="s">
        <v>108</v>
      </c>
      <c r="U20" s="62">
        <v>0</v>
      </c>
      <c r="V20" s="62" t="s">
        <v>108</v>
      </c>
      <c r="W20" s="63" t="s">
        <v>108</v>
      </c>
      <c r="X20" s="62" t="s">
        <v>108</v>
      </c>
      <c r="Y20" s="62">
        <v>0</v>
      </c>
      <c r="Z20" s="62" t="s">
        <v>108</v>
      </c>
      <c r="AA20" s="63" t="s">
        <v>108</v>
      </c>
      <c r="AB20" s="62" t="s">
        <v>108</v>
      </c>
      <c r="AC20" s="62">
        <v>9.9299999999999999E-2</v>
      </c>
      <c r="AD20" s="62">
        <v>2.3E-3</v>
      </c>
      <c r="AE20" s="63">
        <v>0</v>
      </c>
      <c r="AF20" s="62">
        <v>2.9999999999999997E-4</v>
      </c>
      <c r="AG20" s="62">
        <v>2.9999999999999997E-4</v>
      </c>
      <c r="AH20" s="62">
        <v>1.5699999999999999E-2</v>
      </c>
      <c r="AI20" s="63">
        <v>1.1000000000000001E-3</v>
      </c>
      <c r="AJ20" s="63">
        <v>0</v>
      </c>
      <c r="AK20" s="63">
        <v>0</v>
      </c>
      <c r="AL20" s="63">
        <v>0</v>
      </c>
      <c r="AM20" s="63">
        <v>0</v>
      </c>
      <c r="AN20" s="63">
        <v>0</v>
      </c>
      <c r="AO20" s="63">
        <v>0</v>
      </c>
      <c r="AP20" s="63">
        <v>0</v>
      </c>
      <c r="AQ20" s="63">
        <v>0</v>
      </c>
      <c r="AR20" s="63">
        <v>0</v>
      </c>
      <c r="AS20" s="63" t="s">
        <v>108</v>
      </c>
      <c r="AT20" s="63" t="s">
        <v>108</v>
      </c>
      <c r="AU20" s="63" t="s">
        <v>108</v>
      </c>
      <c r="AV20" s="63">
        <v>0</v>
      </c>
      <c r="AW20" s="63" t="s">
        <v>108</v>
      </c>
      <c r="AX20" s="63" t="s">
        <v>108</v>
      </c>
      <c r="AY20" s="63" t="s">
        <v>108</v>
      </c>
      <c r="AZ20" s="63">
        <v>0</v>
      </c>
      <c r="BA20" s="63" t="s">
        <v>108</v>
      </c>
      <c r="BB20" s="63" t="s">
        <v>108</v>
      </c>
      <c r="BC20" s="63" t="s">
        <v>108</v>
      </c>
      <c r="BD20" s="63">
        <v>0</v>
      </c>
      <c r="BE20" s="63" t="s">
        <v>108</v>
      </c>
      <c r="BF20" s="63" t="s">
        <v>108</v>
      </c>
      <c r="BG20" s="63" t="s">
        <v>108</v>
      </c>
      <c r="BH20" s="63">
        <v>1.1000000000000001E-3</v>
      </c>
      <c r="BI20" s="63">
        <v>0</v>
      </c>
      <c r="BJ20" s="63">
        <v>0</v>
      </c>
      <c r="BK20" s="63">
        <v>0</v>
      </c>
      <c r="BL20" s="63">
        <v>0</v>
      </c>
      <c r="BM20" s="63">
        <v>0</v>
      </c>
    </row>
    <row r="21" spans="2:65" x14ac:dyDescent="0.3">
      <c r="B21" s="18">
        <v>6</v>
      </c>
      <c r="C21" s="22" t="s">
        <v>113</v>
      </c>
      <c r="D21" s="62">
        <v>0.1825</v>
      </c>
      <c r="E21" s="62">
        <v>2.3999999999999998E-3</v>
      </c>
      <c r="F21" s="64" t="s">
        <v>108</v>
      </c>
      <c r="G21" s="62">
        <v>2.3E-3</v>
      </c>
      <c r="H21" s="62">
        <v>1E-4</v>
      </c>
      <c r="I21" s="62">
        <v>0</v>
      </c>
      <c r="J21" s="62">
        <v>0</v>
      </c>
      <c r="K21" s="64" t="s">
        <v>108</v>
      </c>
      <c r="L21" s="62">
        <v>0</v>
      </c>
      <c r="M21" s="62">
        <v>0</v>
      </c>
      <c r="N21" s="62" t="s">
        <v>108</v>
      </c>
      <c r="O21" s="59" t="s">
        <v>108</v>
      </c>
      <c r="P21" s="62" t="s">
        <v>108</v>
      </c>
      <c r="Q21" s="62">
        <v>0</v>
      </c>
      <c r="R21" s="62" t="s">
        <v>108</v>
      </c>
      <c r="S21" s="59" t="s">
        <v>108</v>
      </c>
      <c r="T21" s="62" t="s">
        <v>108</v>
      </c>
      <c r="U21" s="62">
        <v>0</v>
      </c>
      <c r="V21" s="62" t="s">
        <v>108</v>
      </c>
      <c r="W21" s="59" t="s">
        <v>108</v>
      </c>
      <c r="X21" s="62" t="s">
        <v>108</v>
      </c>
      <c r="Y21" s="62">
        <v>0</v>
      </c>
      <c r="Z21" s="62" t="s">
        <v>108</v>
      </c>
      <c r="AA21" s="59" t="s">
        <v>108</v>
      </c>
      <c r="AB21" s="62" t="s">
        <v>108</v>
      </c>
      <c r="AC21" s="62">
        <v>0.1825</v>
      </c>
      <c r="AD21" s="62">
        <v>2.3999999999999998E-3</v>
      </c>
      <c r="AE21" s="64" t="s">
        <v>108</v>
      </c>
      <c r="AF21" s="62">
        <v>2.3E-3</v>
      </c>
      <c r="AG21" s="62">
        <v>1E-4</v>
      </c>
      <c r="AH21" s="62">
        <v>5.9999999999999995E-4</v>
      </c>
      <c r="AI21" s="62">
        <v>1E-4</v>
      </c>
      <c r="AJ21" s="62">
        <v>0</v>
      </c>
      <c r="AK21" s="64">
        <v>0</v>
      </c>
      <c r="AL21" s="63">
        <v>0</v>
      </c>
      <c r="AM21" s="62">
        <v>0</v>
      </c>
      <c r="AN21" s="62">
        <v>0</v>
      </c>
      <c r="AO21" s="62">
        <v>0</v>
      </c>
      <c r="AP21" s="64">
        <v>0</v>
      </c>
      <c r="AQ21" s="62">
        <v>0</v>
      </c>
      <c r="AR21" s="62">
        <v>0</v>
      </c>
      <c r="AS21" s="62" t="s">
        <v>108</v>
      </c>
      <c r="AT21" s="64" t="s">
        <v>108</v>
      </c>
      <c r="AU21" s="62" t="s">
        <v>108</v>
      </c>
      <c r="AV21" s="62">
        <v>0</v>
      </c>
      <c r="AW21" s="62" t="s">
        <v>108</v>
      </c>
      <c r="AX21" s="64" t="s">
        <v>108</v>
      </c>
      <c r="AY21" s="62" t="s">
        <v>108</v>
      </c>
      <c r="AZ21" s="62">
        <v>0</v>
      </c>
      <c r="BA21" s="62" t="s">
        <v>108</v>
      </c>
      <c r="BB21" s="64" t="s">
        <v>108</v>
      </c>
      <c r="BC21" s="62" t="s">
        <v>108</v>
      </c>
      <c r="BD21" s="62">
        <v>0</v>
      </c>
      <c r="BE21" s="62" t="s">
        <v>108</v>
      </c>
      <c r="BF21" s="64" t="s">
        <v>108</v>
      </c>
      <c r="BG21" s="62" t="s">
        <v>108</v>
      </c>
      <c r="BH21" s="62">
        <v>1E-4</v>
      </c>
      <c r="BI21" s="62">
        <v>0</v>
      </c>
      <c r="BJ21" s="64">
        <v>0</v>
      </c>
      <c r="BK21" s="63">
        <v>0</v>
      </c>
      <c r="BL21" s="62">
        <v>0</v>
      </c>
      <c r="BM21" s="62">
        <v>0</v>
      </c>
    </row>
    <row r="22" spans="2:65" x14ac:dyDescent="0.3">
      <c r="B22" s="18">
        <v>7</v>
      </c>
      <c r="C22" s="21" t="s">
        <v>114</v>
      </c>
      <c r="D22" s="62">
        <v>0.25319999999999998</v>
      </c>
      <c r="E22" s="62">
        <v>2.01E-2</v>
      </c>
      <c r="F22" s="62">
        <v>0</v>
      </c>
      <c r="G22" s="62">
        <v>1.0500000000000001E-2</v>
      </c>
      <c r="H22" s="62">
        <v>0</v>
      </c>
      <c r="I22" s="62">
        <v>0</v>
      </c>
      <c r="J22" s="62">
        <v>0</v>
      </c>
      <c r="K22" s="62">
        <v>0</v>
      </c>
      <c r="L22" s="62">
        <v>0</v>
      </c>
      <c r="M22" s="62">
        <v>0</v>
      </c>
      <c r="N22" s="62" t="s">
        <v>108</v>
      </c>
      <c r="O22" s="62" t="s">
        <v>108</v>
      </c>
      <c r="P22" s="62" t="s">
        <v>108</v>
      </c>
      <c r="Q22" s="62">
        <v>0</v>
      </c>
      <c r="R22" s="62" t="s">
        <v>108</v>
      </c>
      <c r="S22" s="62" t="s">
        <v>108</v>
      </c>
      <c r="T22" s="62" t="s">
        <v>108</v>
      </c>
      <c r="U22" s="62">
        <v>0</v>
      </c>
      <c r="V22" s="62" t="s">
        <v>108</v>
      </c>
      <c r="W22" s="62" t="s">
        <v>108</v>
      </c>
      <c r="X22" s="62" t="s">
        <v>108</v>
      </c>
      <c r="Y22" s="62">
        <v>0</v>
      </c>
      <c r="Z22" s="62" t="s">
        <v>108</v>
      </c>
      <c r="AA22" s="62" t="s">
        <v>108</v>
      </c>
      <c r="AB22" s="62" t="s">
        <v>108</v>
      </c>
      <c r="AC22" s="62">
        <v>0.25319999999999998</v>
      </c>
      <c r="AD22" s="62">
        <v>2.01E-2</v>
      </c>
      <c r="AE22" s="62">
        <v>0</v>
      </c>
      <c r="AF22" s="62">
        <v>1.0500000000000001E-2</v>
      </c>
      <c r="AG22" s="62">
        <v>0</v>
      </c>
      <c r="AH22" s="62">
        <v>6.9999999999999999E-4</v>
      </c>
      <c r="AI22" s="62">
        <v>1.1000000000000001E-3</v>
      </c>
      <c r="AJ22" s="62">
        <v>1E-4</v>
      </c>
      <c r="AK22" s="62">
        <v>0</v>
      </c>
      <c r="AL22" s="63">
        <v>0</v>
      </c>
      <c r="AM22" s="62">
        <v>0</v>
      </c>
      <c r="AN22" s="62">
        <v>8.9999999999999998E-4</v>
      </c>
      <c r="AO22" s="62">
        <v>0</v>
      </c>
      <c r="AP22" s="62">
        <v>0</v>
      </c>
      <c r="AQ22" s="62">
        <v>0</v>
      </c>
      <c r="AR22" s="62">
        <v>0</v>
      </c>
      <c r="AS22" s="62" t="s">
        <v>108</v>
      </c>
      <c r="AT22" s="119" t="s">
        <v>108</v>
      </c>
      <c r="AU22" s="62" t="s">
        <v>108</v>
      </c>
      <c r="AV22" s="62">
        <v>0</v>
      </c>
      <c r="AW22" s="62" t="s">
        <v>108</v>
      </c>
      <c r="AX22" s="62" t="s">
        <v>108</v>
      </c>
      <c r="AY22" s="62" t="s">
        <v>108</v>
      </c>
      <c r="AZ22" s="62">
        <v>0</v>
      </c>
      <c r="BA22" s="62" t="s">
        <v>108</v>
      </c>
      <c r="BB22" s="62" t="s">
        <v>108</v>
      </c>
      <c r="BC22" s="62" t="s">
        <v>108</v>
      </c>
      <c r="BD22" s="62">
        <v>0</v>
      </c>
      <c r="BE22" s="62" t="s">
        <v>108</v>
      </c>
      <c r="BF22" s="62" t="s">
        <v>108</v>
      </c>
      <c r="BG22" s="62" t="s">
        <v>108</v>
      </c>
      <c r="BH22" s="62">
        <v>2E-3</v>
      </c>
      <c r="BI22" s="62">
        <v>1E-4</v>
      </c>
      <c r="BJ22" s="62">
        <v>0</v>
      </c>
      <c r="BK22" s="63">
        <v>0</v>
      </c>
      <c r="BL22" s="62">
        <v>0</v>
      </c>
      <c r="BM22" s="62">
        <v>1E-4</v>
      </c>
    </row>
    <row r="23" spans="2:65" x14ac:dyDescent="0.3">
      <c r="B23" s="18">
        <v>8</v>
      </c>
      <c r="C23" s="22" t="s">
        <v>115</v>
      </c>
      <c r="D23" s="62">
        <v>0</v>
      </c>
      <c r="E23" s="62">
        <v>0</v>
      </c>
      <c r="F23" s="62">
        <v>0</v>
      </c>
      <c r="G23" s="62">
        <v>0</v>
      </c>
      <c r="H23" s="62">
        <v>0</v>
      </c>
      <c r="I23" s="62">
        <v>0</v>
      </c>
      <c r="J23" s="62">
        <v>0</v>
      </c>
      <c r="K23" s="62">
        <v>0</v>
      </c>
      <c r="L23" s="62">
        <v>0</v>
      </c>
      <c r="M23" s="62">
        <v>0</v>
      </c>
      <c r="N23" s="62" t="s">
        <v>108</v>
      </c>
      <c r="O23" s="62" t="s">
        <v>108</v>
      </c>
      <c r="P23" s="62" t="s">
        <v>108</v>
      </c>
      <c r="Q23" s="62">
        <v>0</v>
      </c>
      <c r="R23" s="62" t="s">
        <v>108</v>
      </c>
      <c r="S23" s="62" t="s">
        <v>108</v>
      </c>
      <c r="T23" s="62" t="s">
        <v>108</v>
      </c>
      <c r="U23" s="62">
        <v>0</v>
      </c>
      <c r="V23" s="62" t="s">
        <v>108</v>
      </c>
      <c r="W23" s="62" t="s">
        <v>108</v>
      </c>
      <c r="X23" s="62" t="s">
        <v>108</v>
      </c>
      <c r="Y23" s="62">
        <v>0</v>
      </c>
      <c r="Z23" s="62" t="s">
        <v>108</v>
      </c>
      <c r="AA23" s="62" t="s">
        <v>108</v>
      </c>
      <c r="AB23" s="62" t="s">
        <v>108</v>
      </c>
      <c r="AC23" s="62">
        <v>0</v>
      </c>
      <c r="AD23" s="62">
        <v>0</v>
      </c>
      <c r="AE23" s="62">
        <v>0</v>
      </c>
      <c r="AF23" s="62">
        <v>0</v>
      </c>
      <c r="AG23" s="62">
        <v>0</v>
      </c>
      <c r="AH23" s="62">
        <v>0</v>
      </c>
      <c r="AI23" s="62">
        <v>0</v>
      </c>
      <c r="AJ23" s="62">
        <v>0</v>
      </c>
      <c r="AK23" s="62">
        <v>0</v>
      </c>
      <c r="AL23" s="63">
        <v>0</v>
      </c>
      <c r="AM23" s="62">
        <v>0</v>
      </c>
      <c r="AN23" s="62">
        <v>0</v>
      </c>
      <c r="AO23" s="62">
        <v>0</v>
      </c>
      <c r="AP23" s="62">
        <v>0</v>
      </c>
      <c r="AQ23" s="62">
        <v>0</v>
      </c>
      <c r="AR23" s="62">
        <v>0</v>
      </c>
      <c r="AS23" s="62" t="s">
        <v>108</v>
      </c>
      <c r="AT23" s="62" t="s">
        <v>108</v>
      </c>
      <c r="AU23" s="62" t="s">
        <v>108</v>
      </c>
      <c r="AV23" s="62">
        <v>0</v>
      </c>
      <c r="AW23" s="62" t="s">
        <v>108</v>
      </c>
      <c r="AX23" s="62" t="s">
        <v>108</v>
      </c>
      <c r="AY23" s="62" t="s">
        <v>108</v>
      </c>
      <c r="AZ23" s="62">
        <v>0</v>
      </c>
      <c r="BA23" s="62" t="s">
        <v>108</v>
      </c>
      <c r="BB23" s="62" t="s">
        <v>108</v>
      </c>
      <c r="BC23" s="62" t="s">
        <v>108</v>
      </c>
      <c r="BD23" s="62">
        <v>0</v>
      </c>
      <c r="BE23" s="62" t="s">
        <v>108</v>
      </c>
      <c r="BF23" s="62" t="s">
        <v>108</v>
      </c>
      <c r="BG23" s="62" t="s">
        <v>108</v>
      </c>
      <c r="BH23" s="62">
        <v>0</v>
      </c>
      <c r="BI23" s="62">
        <v>0</v>
      </c>
      <c r="BJ23" s="62">
        <v>0</v>
      </c>
      <c r="BK23" s="63">
        <v>0</v>
      </c>
      <c r="BL23" s="62">
        <v>0</v>
      </c>
      <c r="BM23" s="62">
        <v>0</v>
      </c>
    </row>
    <row r="24" spans="2:65" x14ac:dyDescent="0.3">
      <c r="B24" s="18">
        <v>9</v>
      </c>
      <c r="C24" s="24" t="s">
        <v>111</v>
      </c>
      <c r="D24" s="62">
        <v>0</v>
      </c>
      <c r="E24" s="62">
        <v>0</v>
      </c>
      <c r="F24" s="62">
        <v>0</v>
      </c>
      <c r="G24" s="62">
        <v>0</v>
      </c>
      <c r="H24" s="62">
        <v>0</v>
      </c>
      <c r="I24" s="62">
        <v>0</v>
      </c>
      <c r="J24" s="62">
        <v>0</v>
      </c>
      <c r="K24" s="62">
        <v>0</v>
      </c>
      <c r="L24" s="62">
        <v>0</v>
      </c>
      <c r="M24" s="62">
        <v>0</v>
      </c>
      <c r="N24" s="62" t="s">
        <v>108</v>
      </c>
      <c r="O24" s="62" t="s">
        <v>108</v>
      </c>
      <c r="P24" s="62" t="s">
        <v>108</v>
      </c>
      <c r="Q24" s="62">
        <v>0</v>
      </c>
      <c r="R24" s="62" t="s">
        <v>108</v>
      </c>
      <c r="S24" s="62" t="s">
        <v>108</v>
      </c>
      <c r="T24" s="62" t="s">
        <v>108</v>
      </c>
      <c r="U24" s="62">
        <v>0</v>
      </c>
      <c r="V24" s="62" t="s">
        <v>108</v>
      </c>
      <c r="W24" s="62" t="s">
        <v>108</v>
      </c>
      <c r="X24" s="62" t="s">
        <v>108</v>
      </c>
      <c r="Y24" s="62">
        <v>0</v>
      </c>
      <c r="Z24" s="62" t="s">
        <v>108</v>
      </c>
      <c r="AA24" s="62" t="s">
        <v>108</v>
      </c>
      <c r="AB24" s="62" t="s">
        <v>108</v>
      </c>
      <c r="AC24" s="62">
        <v>0</v>
      </c>
      <c r="AD24" s="62">
        <v>0</v>
      </c>
      <c r="AE24" s="62">
        <v>0</v>
      </c>
      <c r="AF24" s="62">
        <v>0</v>
      </c>
      <c r="AG24" s="62">
        <v>0</v>
      </c>
      <c r="AH24" s="62">
        <v>0</v>
      </c>
      <c r="AI24" s="62">
        <v>0</v>
      </c>
      <c r="AJ24" s="62">
        <v>0</v>
      </c>
      <c r="AK24" s="62">
        <v>0</v>
      </c>
      <c r="AL24" s="63">
        <v>0</v>
      </c>
      <c r="AM24" s="62">
        <v>0</v>
      </c>
      <c r="AN24" s="62">
        <v>0</v>
      </c>
      <c r="AO24" s="62">
        <v>0</v>
      </c>
      <c r="AP24" s="62">
        <v>0</v>
      </c>
      <c r="AQ24" s="62">
        <v>0</v>
      </c>
      <c r="AR24" s="62">
        <v>0</v>
      </c>
      <c r="AS24" s="62" t="s">
        <v>108</v>
      </c>
      <c r="AT24" s="62" t="s">
        <v>108</v>
      </c>
      <c r="AU24" s="62" t="s">
        <v>108</v>
      </c>
      <c r="AV24" s="62">
        <v>0</v>
      </c>
      <c r="AW24" s="62" t="s">
        <v>108</v>
      </c>
      <c r="AX24" s="62" t="s">
        <v>108</v>
      </c>
      <c r="AY24" s="62" t="s">
        <v>108</v>
      </c>
      <c r="AZ24" s="62">
        <v>0</v>
      </c>
      <c r="BA24" s="62" t="s">
        <v>108</v>
      </c>
      <c r="BB24" s="62" t="s">
        <v>108</v>
      </c>
      <c r="BC24" s="62" t="s">
        <v>108</v>
      </c>
      <c r="BD24" s="62">
        <v>0</v>
      </c>
      <c r="BE24" s="62" t="s">
        <v>108</v>
      </c>
      <c r="BF24" s="62" t="s">
        <v>108</v>
      </c>
      <c r="BG24" s="62" t="s">
        <v>108</v>
      </c>
      <c r="BH24" s="62">
        <v>0</v>
      </c>
      <c r="BI24" s="62">
        <v>0</v>
      </c>
      <c r="BJ24" s="62">
        <v>0</v>
      </c>
      <c r="BK24" s="63">
        <v>0</v>
      </c>
      <c r="BL24" s="62">
        <v>0</v>
      </c>
      <c r="BM24" s="62">
        <v>0</v>
      </c>
    </row>
    <row r="25" spans="2:65" s="60" customFormat="1" ht="28.8" x14ac:dyDescent="0.3">
      <c r="B25" s="26">
        <v>10</v>
      </c>
      <c r="C25" s="24" t="s">
        <v>112</v>
      </c>
      <c r="D25" s="63">
        <v>0</v>
      </c>
      <c r="E25" s="63">
        <v>0</v>
      </c>
      <c r="F25" s="63">
        <v>0</v>
      </c>
      <c r="G25" s="62">
        <v>0</v>
      </c>
      <c r="H25" s="62">
        <v>0</v>
      </c>
      <c r="I25" s="62">
        <v>0</v>
      </c>
      <c r="J25" s="62">
        <v>0</v>
      </c>
      <c r="K25" s="63">
        <v>0</v>
      </c>
      <c r="L25" s="62">
        <v>0</v>
      </c>
      <c r="M25" s="62">
        <v>0</v>
      </c>
      <c r="N25" s="62" t="s">
        <v>108</v>
      </c>
      <c r="O25" s="63" t="s">
        <v>108</v>
      </c>
      <c r="P25" s="62" t="s">
        <v>108</v>
      </c>
      <c r="Q25" s="62">
        <v>0</v>
      </c>
      <c r="R25" s="62" t="s">
        <v>108</v>
      </c>
      <c r="S25" s="63" t="s">
        <v>108</v>
      </c>
      <c r="T25" s="62" t="s">
        <v>108</v>
      </c>
      <c r="U25" s="62">
        <v>0</v>
      </c>
      <c r="V25" s="62" t="s">
        <v>108</v>
      </c>
      <c r="W25" s="63" t="s">
        <v>108</v>
      </c>
      <c r="X25" s="62" t="s">
        <v>108</v>
      </c>
      <c r="Y25" s="62">
        <v>0</v>
      </c>
      <c r="Z25" s="62" t="s">
        <v>108</v>
      </c>
      <c r="AA25" s="63" t="s">
        <v>108</v>
      </c>
      <c r="AB25" s="62" t="s">
        <v>108</v>
      </c>
      <c r="AC25" s="62">
        <v>0</v>
      </c>
      <c r="AD25" s="62">
        <v>0</v>
      </c>
      <c r="AE25" s="63">
        <v>0</v>
      </c>
      <c r="AF25" s="62">
        <v>0</v>
      </c>
      <c r="AG25" s="62">
        <v>0</v>
      </c>
      <c r="AH25" s="62">
        <v>0</v>
      </c>
      <c r="AI25" s="63">
        <v>0</v>
      </c>
      <c r="AJ25" s="63">
        <v>0</v>
      </c>
      <c r="AK25" s="63">
        <v>0</v>
      </c>
      <c r="AL25" s="63">
        <v>0</v>
      </c>
      <c r="AM25" s="63">
        <v>0</v>
      </c>
      <c r="AN25" s="63">
        <v>0</v>
      </c>
      <c r="AO25" s="63">
        <v>0</v>
      </c>
      <c r="AP25" s="63">
        <v>0</v>
      </c>
      <c r="AQ25" s="63">
        <v>0</v>
      </c>
      <c r="AR25" s="63">
        <v>0</v>
      </c>
      <c r="AS25" s="63" t="s">
        <v>108</v>
      </c>
      <c r="AT25" s="63" t="s">
        <v>108</v>
      </c>
      <c r="AU25" s="63" t="s">
        <v>108</v>
      </c>
      <c r="AV25" s="63">
        <v>0</v>
      </c>
      <c r="AW25" s="63" t="s">
        <v>108</v>
      </c>
      <c r="AX25" s="63" t="s">
        <v>108</v>
      </c>
      <c r="AY25" s="63" t="s">
        <v>108</v>
      </c>
      <c r="AZ25" s="63">
        <v>0</v>
      </c>
      <c r="BA25" s="63" t="s">
        <v>108</v>
      </c>
      <c r="BB25" s="63" t="s">
        <v>108</v>
      </c>
      <c r="BC25" s="63" t="s">
        <v>108</v>
      </c>
      <c r="BD25" s="63">
        <v>0</v>
      </c>
      <c r="BE25" s="63" t="s">
        <v>108</v>
      </c>
      <c r="BF25" s="63" t="s">
        <v>108</v>
      </c>
      <c r="BG25" s="63" t="s">
        <v>108</v>
      </c>
      <c r="BH25" s="63">
        <v>0</v>
      </c>
      <c r="BI25" s="63">
        <v>0</v>
      </c>
      <c r="BJ25" s="63">
        <v>0</v>
      </c>
      <c r="BK25" s="63">
        <v>0</v>
      </c>
      <c r="BL25" s="63">
        <v>0</v>
      </c>
      <c r="BM25" s="63">
        <v>0</v>
      </c>
    </row>
    <row r="26" spans="2:65" ht="20.100000000000001" customHeight="1" x14ac:dyDescent="0.3">
      <c r="B26" s="18">
        <v>11</v>
      </c>
      <c r="C26" s="24" t="s">
        <v>113</v>
      </c>
      <c r="D26" s="62">
        <v>0</v>
      </c>
      <c r="E26" s="62">
        <v>0</v>
      </c>
      <c r="F26" s="64" t="s">
        <v>108</v>
      </c>
      <c r="G26" s="62">
        <v>0</v>
      </c>
      <c r="H26" s="62">
        <v>0</v>
      </c>
      <c r="I26" s="62">
        <v>0</v>
      </c>
      <c r="J26" s="62">
        <v>0</v>
      </c>
      <c r="K26" s="64" t="s">
        <v>108</v>
      </c>
      <c r="L26" s="62">
        <v>0</v>
      </c>
      <c r="M26" s="62">
        <v>0</v>
      </c>
      <c r="N26" s="62" t="s">
        <v>108</v>
      </c>
      <c r="O26" s="59" t="s">
        <v>108</v>
      </c>
      <c r="P26" s="62" t="s">
        <v>108</v>
      </c>
      <c r="Q26" s="62">
        <v>0</v>
      </c>
      <c r="R26" s="62" t="s">
        <v>108</v>
      </c>
      <c r="S26" s="59" t="s">
        <v>108</v>
      </c>
      <c r="T26" s="62" t="s">
        <v>108</v>
      </c>
      <c r="U26" s="62">
        <v>0</v>
      </c>
      <c r="V26" s="62" t="s">
        <v>108</v>
      </c>
      <c r="W26" s="59" t="s">
        <v>108</v>
      </c>
      <c r="X26" s="62" t="s">
        <v>108</v>
      </c>
      <c r="Y26" s="62">
        <v>0</v>
      </c>
      <c r="Z26" s="62" t="s">
        <v>108</v>
      </c>
      <c r="AA26" s="59" t="s">
        <v>108</v>
      </c>
      <c r="AB26" s="62" t="s">
        <v>108</v>
      </c>
      <c r="AC26" s="62">
        <v>0</v>
      </c>
      <c r="AD26" s="62">
        <v>0</v>
      </c>
      <c r="AE26" s="64" t="s">
        <v>108</v>
      </c>
      <c r="AF26" s="62">
        <v>0</v>
      </c>
      <c r="AG26" s="62">
        <v>0</v>
      </c>
      <c r="AH26" s="62">
        <v>0</v>
      </c>
      <c r="AI26" s="62">
        <v>0</v>
      </c>
      <c r="AJ26" s="62">
        <v>0</v>
      </c>
      <c r="AK26" s="64">
        <v>0</v>
      </c>
      <c r="AL26" s="63">
        <v>0</v>
      </c>
      <c r="AM26" s="62">
        <v>0</v>
      </c>
      <c r="AN26" s="62">
        <v>0</v>
      </c>
      <c r="AO26" s="62">
        <v>0</v>
      </c>
      <c r="AP26" s="64">
        <v>0</v>
      </c>
      <c r="AQ26" s="62">
        <v>0</v>
      </c>
      <c r="AR26" s="62">
        <v>0</v>
      </c>
      <c r="AS26" s="62" t="s">
        <v>108</v>
      </c>
      <c r="AT26" s="64" t="s">
        <v>108</v>
      </c>
      <c r="AU26" s="62" t="s">
        <v>108</v>
      </c>
      <c r="AV26" s="62">
        <v>0</v>
      </c>
      <c r="AW26" s="62" t="s">
        <v>108</v>
      </c>
      <c r="AX26" s="64" t="s">
        <v>108</v>
      </c>
      <c r="AY26" s="62" t="s">
        <v>108</v>
      </c>
      <c r="AZ26" s="62">
        <v>0</v>
      </c>
      <c r="BA26" s="62" t="s">
        <v>108</v>
      </c>
      <c r="BB26" s="64" t="s">
        <v>108</v>
      </c>
      <c r="BC26" s="62" t="s">
        <v>108</v>
      </c>
      <c r="BD26" s="62">
        <v>0</v>
      </c>
      <c r="BE26" s="62" t="s">
        <v>108</v>
      </c>
      <c r="BF26" s="64" t="s">
        <v>108</v>
      </c>
      <c r="BG26" s="62" t="s">
        <v>108</v>
      </c>
      <c r="BH26" s="62">
        <v>0</v>
      </c>
      <c r="BI26" s="62">
        <v>0</v>
      </c>
      <c r="BJ26" s="64">
        <v>0</v>
      </c>
      <c r="BK26" s="63">
        <v>0</v>
      </c>
      <c r="BL26" s="62">
        <v>0</v>
      </c>
      <c r="BM26" s="62">
        <v>0</v>
      </c>
    </row>
    <row r="27" spans="2:65" x14ac:dyDescent="0.3">
      <c r="B27" s="18">
        <v>12</v>
      </c>
      <c r="C27" s="22" t="s">
        <v>116</v>
      </c>
      <c r="D27" s="62">
        <v>0</v>
      </c>
      <c r="E27" s="62">
        <v>0</v>
      </c>
      <c r="F27" s="62">
        <v>0</v>
      </c>
      <c r="G27" s="62">
        <v>0</v>
      </c>
      <c r="H27" s="62">
        <v>0</v>
      </c>
      <c r="I27" s="62">
        <v>0</v>
      </c>
      <c r="J27" s="62">
        <v>0</v>
      </c>
      <c r="K27" s="62">
        <v>0</v>
      </c>
      <c r="L27" s="62">
        <v>0</v>
      </c>
      <c r="M27" s="62">
        <v>0</v>
      </c>
      <c r="N27" s="62" t="s">
        <v>108</v>
      </c>
      <c r="O27" s="62" t="s">
        <v>108</v>
      </c>
      <c r="P27" s="62" t="s">
        <v>108</v>
      </c>
      <c r="Q27" s="62">
        <v>0</v>
      </c>
      <c r="R27" s="62" t="s">
        <v>108</v>
      </c>
      <c r="S27" s="62" t="s">
        <v>108</v>
      </c>
      <c r="T27" s="62" t="s">
        <v>108</v>
      </c>
      <c r="U27" s="62">
        <v>0</v>
      </c>
      <c r="V27" s="62" t="s">
        <v>108</v>
      </c>
      <c r="W27" s="62" t="s">
        <v>108</v>
      </c>
      <c r="X27" s="62" t="s">
        <v>108</v>
      </c>
      <c r="Y27" s="62">
        <v>0</v>
      </c>
      <c r="Z27" s="62" t="s">
        <v>108</v>
      </c>
      <c r="AA27" s="62" t="s">
        <v>108</v>
      </c>
      <c r="AB27" s="62" t="s">
        <v>108</v>
      </c>
      <c r="AC27" s="62">
        <v>0</v>
      </c>
      <c r="AD27" s="62">
        <v>0</v>
      </c>
      <c r="AE27" s="62">
        <v>0</v>
      </c>
      <c r="AF27" s="62">
        <v>0</v>
      </c>
      <c r="AG27" s="62">
        <v>0</v>
      </c>
      <c r="AH27" s="62">
        <v>0</v>
      </c>
      <c r="AI27" s="62">
        <v>0</v>
      </c>
      <c r="AJ27" s="62">
        <v>0</v>
      </c>
      <c r="AK27" s="62">
        <v>0</v>
      </c>
      <c r="AL27" s="63">
        <v>0</v>
      </c>
      <c r="AM27" s="62">
        <v>0</v>
      </c>
      <c r="AN27" s="62">
        <v>0</v>
      </c>
      <c r="AO27" s="62">
        <v>0</v>
      </c>
      <c r="AP27" s="62">
        <v>0</v>
      </c>
      <c r="AQ27" s="62">
        <v>0</v>
      </c>
      <c r="AR27" s="62">
        <v>0</v>
      </c>
      <c r="AS27" s="62" t="s">
        <v>108</v>
      </c>
      <c r="AT27" s="62" t="s">
        <v>108</v>
      </c>
      <c r="AU27" s="62" t="s">
        <v>108</v>
      </c>
      <c r="AV27" s="62">
        <v>0</v>
      </c>
      <c r="AW27" s="62" t="s">
        <v>108</v>
      </c>
      <c r="AX27" s="62" t="s">
        <v>108</v>
      </c>
      <c r="AY27" s="62" t="s">
        <v>108</v>
      </c>
      <c r="AZ27" s="62">
        <v>0</v>
      </c>
      <c r="BA27" s="62" t="s">
        <v>108</v>
      </c>
      <c r="BB27" s="62" t="s">
        <v>108</v>
      </c>
      <c r="BC27" s="62" t="s">
        <v>108</v>
      </c>
      <c r="BD27" s="62">
        <v>0</v>
      </c>
      <c r="BE27" s="62" t="s">
        <v>108</v>
      </c>
      <c r="BF27" s="62" t="s">
        <v>108</v>
      </c>
      <c r="BG27" s="62" t="s">
        <v>108</v>
      </c>
      <c r="BH27" s="62">
        <v>0</v>
      </c>
      <c r="BI27" s="62">
        <v>0</v>
      </c>
      <c r="BJ27" s="62">
        <v>0</v>
      </c>
      <c r="BK27" s="63">
        <v>0</v>
      </c>
      <c r="BL27" s="62">
        <v>0</v>
      </c>
      <c r="BM27" s="62">
        <v>0</v>
      </c>
    </row>
    <row r="28" spans="2:65" s="60" customFormat="1" x14ac:dyDescent="0.3">
      <c r="B28" s="18">
        <v>13</v>
      </c>
      <c r="C28" s="24" t="s">
        <v>111</v>
      </c>
      <c r="D28" s="62">
        <v>0</v>
      </c>
      <c r="E28" s="62">
        <v>0</v>
      </c>
      <c r="F28" s="62">
        <v>0</v>
      </c>
      <c r="G28" s="62">
        <v>0</v>
      </c>
      <c r="H28" s="62">
        <v>0</v>
      </c>
      <c r="I28" s="62">
        <v>0</v>
      </c>
      <c r="J28" s="62">
        <v>0</v>
      </c>
      <c r="K28" s="62">
        <v>0</v>
      </c>
      <c r="L28" s="62">
        <v>0</v>
      </c>
      <c r="M28" s="62">
        <v>0</v>
      </c>
      <c r="N28" s="62" t="s">
        <v>108</v>
      </c>
      <c r="O28" s="62" t="s">
        <v>108</v>
      </c>
      <c r="P28" s="62" t="s">
        <v>108</v>
      </c>
      <c r="Q28" s="62">
        <v>0</v>
      </c>
      <c r="R28" s="62" t="s">
        <v>108</v>
      </c>
      <c r="S28" s="62" t="s">
        <v>108</v>
      </c>
      <c r="T28" s="62" t="s">
        <v>108</v>
      </c>
      <c r="U28" s="62">
        <v>0</v>
      </c>
      <c r="V28" s="62" t="s">
        <v>108</v>
      </c>
      <c r="W28" s="62" t="s">
        <v>108</v>
      </c>
      <c r="X28" s="62" t="s">
        <v>108</v>
      </c>
      <c r="Y28" s="62">
        <v>0</v>
      </c>
      <c r="Z28" s="62" t="s">
        <v>108</v>
      </c>
      <c r="AA28" s="62" t="s">
        <v>108</v>
      </c>
      <c r="AB28" s="62" t="s">
        <v>108</v>
      </c>
      <c r="AC28" s="62">
        <v>0</v>
      </c>
      <c r="AD28" s="62">
        <v>0</v>
      </c>
      <c r="AE28" s="62">
        <v>0</v>
      </c>
      <c r="AF28" s="62">
        <v>0</v>
      </c>
      <c r="AG28" s="62">
        <v>0</v>
      </c>
      <c r="AH28" s="62">
        <v>0</v>
      </c>
      <c r="AI28" s="62">
        <v>0</v>
      </c>
      <c r="AJ28" s="62">
        <v>0</v>
      </c>
      <c r="AK28" s="62">
        <v>0</v>
      </c>
      <c r="AL28" s="63">
        <v>0</v>
      </c>
      <c r="AM28" s="62">
        <v>0</v>
      </c>
      <c r="AN28" s="62">
        <v>0</v>
      </c>
      <c r="AO28" s="62">
        <v>0</v>
      </c>
      <c r="AP28" s="62">
        <v>0</v>
      </c>
      <c r="AQ28" s="62">
        <v>0</v>
      </c>
      <c r="AR28" s="62">
        <v>0</v>
      </c>
      <c r="AS28" s="62" t="s">
        <v>108</v>
      </c>
      <c r="AT28" s="62" t="s">
        <v>108</v>
      </c>
      <c r="AU28" s="62" t="s">
        <v>108</v>
      </c>
      <c r="AV28" s="62">
        <v>0</v>
      </c>
      <c r="AW28" s="62" t="s">
        <v>108</v>
      </c>
      <c r="AX28" s="62" t="s">
        <v>108</v>
      </c>
      <c r="AY28" s="62" t="s">
        <v>108</v>
      </c>
      <c r="AZ28" s="62">
        <v>0</v>
      </c>
      <c r="BA28" s="62" t="s">
        <v>108</v>
      </c>
      <c r="BB28" s="62" t="s">
        <v>108</v>
      </c>
      <c r="BC28" s="62" t="s">
        <v>108</v>
      </c>
      <c r="BD28" s="62">
        <v>0</v>
      </c>
      <c r="BE28" s="62" t="s">
        <v>108</v>
      </c>
      <c r="BF28" s="62" t="s">
        <v>108</v>
      </c>
      <c r="BG28" s="62" t="s">
        <v>108</v>
      </c>
      <c r="BH28" s="62">
        <v>0</v>
      </c>
      <c r="BI28" s="62">
        <v>0</v>
      </c>
      <c r="BJ28" s="62">
        <v>0</v>
      </c>
      <c r="BK28" s="63">
        <v>0</v>
      </c>
      <c r="BL28" s="62">
        <v>0</v>
      </c>
      <c r="BM28" s="62">
        <v>0</v>
      </c>
    </row>
    <row r="29" spans="2:65" s="60" customFormat="1" ht="28.8" x14ac:dyDescent="0.3">
      <c r="B29" s="26">
        <v>14</v>
      </c>
      <c r="C29" s="24" t="s">
        <v>112</v>
      </c>
      <c r="D29" s="63">
        <v>0</v>
      </c>
      <c r="E29" s="63">
        <v>0</v>
      </c>
      <c r="F29" s="63">
        <v>0</v>
      </c>
      <c r="G29" s="62">
        <v>0</v>
      </c>
      <c r="H29" s="62">
        <v>0</v>
      </c>
      <c r="I29" s="62">
        <v>0</v>
      </c>
      <c r="J29" s="62">
        <v>0</v>
      </c>
      <c r="K29" s="63">
        <v>0</v>
      </c>
      <c r="L29" s="62">
        <v>0</v>
      </c>
      <c r="M29" s="62">
        <v>0</v>
      </c>
      <c r="N29" s="62" t="s">
        <v>108</v>
      </c>
      <c r="O29" s="63" t="s">
        <v>108</v>
      </c>
      <c r="P29" s="62" t="s">
        <v>108</v>
      </c>
      <c r="Q29" s="62">
        <v>0</v>
      </c>
      <c r="R29" s="62" t="s">
        <v>108</v>
      </c>
      <c r="S29" s="63" t="s">
        <v>108</v>
      </c>
      <c r="T29" s="62" t="s">
        <v>108</v>
      </c>
      <c r="U29" s="62">
        <v>0</v>
      </c>
      <c r="V29" s="62" t="s">
        <v>108</v>
      </c>
      <c r="W29" s="63" t="s">
        <v>108</v>
      </c>
      <c r="X29" s="62" t="s">
        <v>108</v>
      </c>
      <c r="Y29" s="62">
        <v>0</v>
      </c>
      <c r="Z29" s="62" t="s">
        <v>108</v>
      </c>
      <c r="AA29" s="63" t="s">
        <v>108</v>
      </c>
      <c r="AB29" s="62" t="s">
        <v>108</v>
      </c>
      <c r="AC29" s="62">
        <v>0</v>
      </c>
      <c r="AD29" s="62">
        <v>0</v>
      </c>
      <c r="AE29" s="63">
        <v>0</v>
      </c>
      <c r="AF29" s="62">
        <v>0</v>
      </c>
      <c r="AG29" s="62">
        <v>0</v>
      </c>
      <c r="AH29" s="62">
        <v>0</v>
      </c>
      <c r="AI29" s="63">
        <v>0</v>
      </c>
      <c r="AJ29" s="63">
        <v>0</v>
      </c>
      <c r="AK29" s="63">
        <v>0</v>
      </c>
      <c r="AL29" s="63">
        <v>0</v>
      </c>
      <c r="AM29" s="63">
        <v>0</v>
      </c>
      <c r="AN29" s="63">
        <v>0</v>
      </c>
      <c r="AO29" s="63">
        <v>0</v>
      </c>
      <c r="AP29" s="63">
        <v>0</v>
      </c>
      <c r="AQ29" s="63">
        <v>0</v>
      </c>
      <c r="AR29" s="63">
        <v>0</v>
      </c>
      <c r="AS29" s="63" t="s">
        <v>108</v>
      </c>
      <c r="AT29" s="63" t="s">
        <v>108</v>
      </c>
      <c r="AU29" s="63" t="s">
        <v>108</v>
      </c>
      <c r="AV29" s="63">
        <v>0</v>
      </c>
      <c r="AW29" s="63" t="s">
        <v>108</v>
      </c>
      <c r="AX29" s="63" t="s">
        <v>108</v>
      </c>
      <c r="AY29" s="63" t="s">
        <v>108</v>
      </c>
      <c r="AZ29" s="63">
        <v>0</v>
      </c>
      <c r="BA29" s="63" t="s">
        <v>108</v>
      </c>
      <c r="BB29" s="63" t="s">
        <v>108</v>
      </c>
      <c r="BC29" s="63" t="s">
        <v>108</v>
      </c>
      <c r="BD29" s="63">
        <v>0</v>
      </c>
      <c r="BE29" s="63" t="s">
        <v>108</v>
      </c>
      <c r="BF29" s="63" t="s">
        <v>108</v>
      </c>
      <c r="BG29" s="63" t="s">
        <v>108</v>
      </c>
      <c r="BH29" s="63">
        <v>0</v>
      </c>
      <c r="BI29" s="63">
        <v>0</v>
      </c>
      <c r="BJ29" s="63">
        <v>0</v>
      </c>
      <c r="BK29" s="63">
        <v>0</v>
      </c>
      <c r="BL29" s="63">
        <v>0</v>
      </c>
      <c r="BM29" s="63">
        <v>0</v>
      </c>
    </row>
    <row r="30" spans="2:65" x14ac:dyDescent="0.3">
      <c r="B30" s="18">
        <v>15</v>
      </c>
      <c r="C30" s="24" t="s">
        <v>113</v>
      </c>
      <c r="D30" s="62">
        <v>0</v>
      </c>
      <c r="E30" s="62">
        <v>0</v>
      </c>
      <c r="F30" s="64" t="s">
        <v>108</v>
      </c>
      <c r="G30" s="62">
        <v>0</v>
      </c>
      <c r="H30" s="62">
        <v>0</v>
      </c>
      <c r="I30" s="62">
        <v>0</v>
      </c>
      <c r="J30" s="62">
        <v>0</v>
      </c>
      <c r="K30" s="64" t="s">
        <v>108</v>
      </c>
      <c r="L30" s="62">
        <v>0</v>
      </c>
      <c r="M30" s="62">
        <v>0</v>
      </c>
      <c r="N30" s="62" t="s">
        <v>108</v>
      </c>
      <c r="O30" s="59" t="s">
        <v>108</v>
      </c>
      <c r="P30" s="62" t="s">
        <v>108</v>
      </c>
      <c r="Q30" s="62">
        <v>0</v>
      </c>
      <c r="R30" s="62" t="s">
        <v>108</v>
      </c>
      <c r="S30" s="59" t="s">
        <v>108</v>
      </c>
      <c r="T30" s="62" t="s">
        <v>108</v>
      </c>
      <c r="U30" s="62">
        <v>0</v>
      </c>
      <c r="V30" s="62" t="s">
        <v>108</v>
      </c>
      <c r="W30" s="59" t="s">
        <v>108</v>
      </c>
      <c r="X30" s="62" t="s">
        <v>108</v>
      </c>
      <c r="Y30" s="62">
        <v>0</v>
      </c>
      <c r="Z30" s="62" t="s">
        <v>108</v>
      </c>
      <c r="AA30" s="59" t="s">
        <v>108</v>
      </c>
      <c r="AB30" s="62" t="s">
        <v>108</v>
      </c>
      <c r="AC30" s="62">
        <v>0</v>
      </c>
      <c r="AD30" s="62">
        <v>0</v>
      </c>
      <c r="AE30" s="64" t="s">
        <v>108</v>
      </c>
      <c r="AF30" s="62">
        <v>0</v>
      </c>
      <c r="AG30" s="62">
        <v>0</v>
      </c>
      <c r="AH30" s="62">
        <v>0</v>
      </c>
      <c r="AI30" s="62">
        <v>0</v>
      </c>
      <c r="AJ30" s="62">
        <v>0</v>
      </c>
      <c r="AK30" s="64">
        <v>0</v>
      </c>
      <c r="AL30" s="63">
        <v>0</v>
      </c>
      <c r="AM30" s="62">
        <v>0</v>
      </c>
      <c r="AN30" s="62">
        <v>0</v>
      </c>
      <c r="AO30" s="62">
        <v>0</v>
      </c>
      <c r="AP30" s="64">
        <v>0</v>
      </c>
      <c r="AQ30" s="62">
        <v>0</v>
      </c>
      <c r="AR30" s="62">
        <v>0</v>
      </c>
      <c r="AS30" s="62" t="s">
        <v>108</v>
      </c>
      <c r="AT30" s="64" t="s">
        <v>108</v>
      </c>
      <c r="AU30" s="62" t="s">
        <v>108</v>
      </c>
      <c r="AV30" s="62">
        <v>0</v>
      </c>
      <c r="AW30" s="62" t="s">
        <v>108</v>
      </c>
      <c r="AX30" s="64" t="s">
        <v>108</v>
      </c>
      <c r="AY30" s="62" t="s">
        <v>108</v>
      </c>
      <c r="AZ30" s="62">
        <v>0</v>
      </c>
      <c r="BA30" s="62" t="s">
        <v>108</v>
      </c>
      <c r="BB30" s="64" t="s">
        <v>108</v>
      </c>
      <c r="BC30" s="62" t="s">
        <v>108</v>
      </c>
      <c r="BD30" s="62">
        <v>0</v>
      </c>
      <c r="BE30" s="62" t="s">
        <v>108</v>
      </c>
      <c r="BF30" s="64" t="s">
        <v>108</v>
      </c>
      <c r="BG30" s="62" t="s">
        <v>108</v>
      </c>
      <c r="BH30" s="62">
        <v>0</v>
      </c>
      <c r="BI30" s="62">
        <v>0</v>
      </c>
      <c r="BJ30" s="64">
        <v>0</v>
      </c>
      <c r="BK30" s="63">
        <v>0</v>
      </c>
      <c r="BL30" s="62">
        <v>0</v>
      </c>
      <c r="BM30" s="62">
        <v>0</v>
      </c>
    </row>
    <row r="31" spans="2:65" x14ac:dyDescent="0.3">
      <c r="B31" s="18">
        <v>16</v>
      </c>
      <c r="C31" s="22" t="s">
        <v>117</v>
      </c>
      <c r="D31" s="62">
        <v>0</v>
      </c>
      <c r="E31" s="62">
        <v>0</v>
      </c>
      <c r="F31" s="62">
        <v>0</v>
      </c>
      <c r="G31" s="62">
        <v>0</v>
      </c>
      <c r="H31" s="62">
        <v>0</v>
      </c>
      <c r="I31" s="62">
        <v>0</v>
      </c>
      <c r="J31" s="62">
        <v>0</v>
      </c>
      <c r="K31" s="62">
        <v>0</v>
      </c>
      <c r="L31" s="62">
        <v>0</v>
      </c>
      <c r="M31" s="62">
        <v>0</v>
      </c>
      <c r="N31" s="62" t="s">
        <v>108</v>
      </c>
      <c r="O31" s="62" t="s">
        <v>108</v>
      </c>
      <c r="P31" s="62" t="s">
        <v>108</v>
      </c>
      <c r="Q31" s="62">
        <v>0</v>
      </c>
      <c r="R31" s="62" t="s">
        <v>108</v>
      </c>
      <c r="S31" s="62" t="s">
        <v>108</v>
      </c>
      <c r="T31" s="62" t="s">
        <v>108</v>
      </c>
      <c r="U31" s="62">
        <v>0</v>
      </c>
      <c r="V31" s="62" t="s">
        <v>108</v>
      </c>
      <c r="W31" s="62" t="s">
        <v>108</v>
      </c>
      <c r="X31" s="62" t="s">
        <v>108</v>
      </c>
      <c r="Y31" s="62">
        <v>0</v>
      </c>
      <c r="Z31" s="62" t="s">
        <v>108</v>
      </c>
      <c r="AA31" s="62" t="s">
        <v>108</v>
      </c>
      <c r="AB31" s="62" t="s">
        <v>108</v>
      </c>
      <c r="AC31" s="62">
        <v>0</v>
      </c>
      <c r="AD31" s="62">
        <v>0</v>
      </c>
      <c r="AE31" s="62">
        <v>0</v>
      </c>
      <c r="AF31" s="62">
        <v>0</v>
      </c>
      <c r="AG31" s="62">
        <v>0</v>
      </c>
      <c r="AH31" s="62">
        <v>0</v>
      </c>
      <c r="AI31" s="62">
        <v>0</v>
      </c>
      <c r="AJ31" s="62">
        <v>0</v>
      </c>
      <c r="AK31" s="62">
        <v>0</v>
      </c>
      <c r="AL31" s="63">
        <v>0</v>
      </c>
      <c r="AM31" s="62">
        <v>0</v>
      </c>
      <c r="AN31" s="62">
        <v>8.9999999999999998E-4</v>
      </c>
      <c r="AO31" s="62">
        <v>0</v>
      </c>
      <c r="AP31" s="62">
        <v>0</v>
      </c>
      <c r="AQ31" s="62">
        <v>0</v>
      </c>
      <c r="AR31" s="62">
        <v>0</v>
      </c>
      <c r="AS31" s="62" t="s">
        <v>108</v>
      </c>
      <c r="AT31" s="62" t="s">
        <v>108</v>
      </c>
      <c r="AU31" s="62" t="s">
        <v>108</v>
      </c>
      <c r="AV31" s="62">
        <v>0</v>
      </c>
      <c r="AW31" s="62" t="s">
        <v>108</v>
      </c>
      <c r="AX31" s="62" t="s">
        <v>108</v>
      </c>
      <c r="AY31" s="62" t="s">
        <v>108</v>
      </c>
      <c r="AZ31" s="62">
        <v>0</v>
      </c>
      <c r="BA31" s="62" t="s">
        <v>108</v>
      </c>
      <c r="BB31" s="62" t="s">
        <v>108</v>
      </c>
      <c r="BC31" s="62" t="s">
        <v>108</v>
      </c>
      <c r="BD31" s="62">
        <v>0</v>
      </c>
      <c r="BE31" s="62" t="s">
        <v>108</v>
      </c>
      <c r="BF31" s="62" t="s">
        <v>108</v>
      </c>
      <c r="BG31" s="62" t="s">
        <v>108</v>
      </c>
      <c r="BH31" s="62">
        <v>8.9999999999999998E-4</v>
      </c>
      <c r="BI31" s="62">
        <v>0</v>
      </c>
      <c r="BJ31" s="62">
        <v>0</v>
      </c>
      <c r="BK31" s="63">
        <v>0</v>
      </c>
      <c r="BL31" s="62">
        <v>0</v>
      </c>
      <c r="BM31" s="62">
        <v>0</v>
      </c>
    </row>
    <row r="32" spans="2:65" x14ac:dyDescent="0.3">
      <c r="B32" s="18">
        <v>17</v>
      </c>
      <c r="C32" s="24" t="s">
        <v>111</v>
      </c>
      <c r="D32" s="62">
        <v>0</v>
      </c>
      <c r="E32" s="62">
        <v>0</v>
      </c>
      <c r="F32" s="62">
        <v>0</v>
      </c>
      <c r="G32" s="62">
        <v>0</v>
      </c>
      <c r="H32" s="62">
        <v>0</v>
      </c>
      <c r="I32" s="62">
        <v>0</v>
      </c>
      <c r="J32" s="62">
        <v>0</v>
      </c>
      <c r="K32" s="62">
        <v>0</v>
      </c>
      <c r="L32" s="62">
        <v>0</v>
      </c>
      <c r="M32" s="62">
        <v>0</v>
      </c>
      <c r="N32" s="62" t="s">
        <v>108</v>
      </c>
      <c r="O32" s="62" t="s">
        <v>108</v>
      </c>
      <c r="P32" s="62" t="s">
        <v>108</v>
      </c>
      <c r="Q32" s="62">
        <v>0</v>
      </c>
      <c r="R32" s="62" t="s">
        <v>108</v>
      </c>
      <c r="S32" s="62" t="s">
        <v>108</v>
      </c>
      <c r="T32" s="62" t="s">
        <v>108</v>
      </c>
      <c r="U32" s="62">
        <v>0</v>
      </c>
      <c r="V32" s="62" t="s">
        <v>108</v>
      </c>
      <c r="W32" s="62" t="s">
        <v>108</v>
      </c>
      <c r="X32" s="62" t="s">
        <v>108</v>
      </c>
      <c r="Y32" s="62">
        <v>0</v>
      </c>
      <c r="Z32" s="62" t="s">
        <v>108</v>
      </c>
      <c r="AA32" s="62" t="s">
        <v>108</v>
      </c>
      <c r="AB32" s="62" t="s">
        <v>108</v>
      </c>
      <c r="AC32" s="62">
        <v>0</v>
      </c>
      <c r="AD32" s="62">
        <v>0</v>
      </c>
      <c r="AE32" s="62">
        <v>0</v>
      </c>
      <c r="AF32" s="62">
        <v>0</v>
      </c>
      <c r="AG32" s="62">
        <v>0</v>
      </c>
      <c r="AH32" s="62">
        <v>0</v>
      </c>
      <c r="AI32" s="62">
        <v>0</v>
      </c>
      <c r="AJ32" s="62">
        <v>0</v>
      </c>
      <c r="AK32" s="62">
        <v>0</v>
      </c>
      <c r="AL32" s="63">
        <v>0</v>
      </c>
      <c r="AM32" s="62">
        <v>0</v>
      </c>
      <c r="AN32" s="62">
        <v>0</v>
      </c>
      <c r="AO32" s="62">
        <v>0</v>
      </c>
      <c r="AP32" s="62">
        <v>0</v>
      </c>
      <c r="AQ32" s="62">
        <v>0</v>
      </c>
      <c r="AR32" s="62">
        <v>0</v>
      </c>
      <c r="AS32" s="62" t="s">
        <v>108</v>
      </c>
      <c r="AT32" s="62" t="s">
        <v>108</v>
      </c>
      <c r="AU32" s="62" t="s">
        <v>108</v>
      </c>
      <c r="AV32" s="62">
        <v>0</v>
      </c>
      <c r="AW32" s="62" t="s">
        <v>108</v>
      </c>
      <c r="AX32" s="62" t="s">
        <v>108</v>
      </c>
      <c r="AY32" s="62" t="s">
        <v>108</v>
      </c>
      <c r="AZ32" s="62">
        <v>0</v>
      </c>
      <c r="BA32" s="62" t="s">
        <v>108</v>
      </c>
      <c r="BB32" s="62" t="s">
        <v>108</v>
      </c>
      <c r="BC32" s="62" t="s">
        <v>108</v>
      </c>
      <c r="BD32" s="62">
        <v>0</v>
      </c>
      <c r="BE32" s="62" t="s">
        <v>108</v>
      </c>
      <c r="BF32" s="62" t="s">
        <v>108</v>
      </c>
      <c r="BG32" s="62" t="s">
        <v>108</v>
      </c>
      <c r="BH32" s="62">
        <v>0</v>
      </c>
      <c r="BI32" s="62">
        <v>0</v>
      </c>
      <c r="BJ32" s="62">
        <v>0</v>
      </c>
      <c r="BK32" s="63">
        <v>0</v>
      </c>
      <c r="BL32" s="62">
        <v>0</v>
      </c>
      <c r="BM32" s="62">
        <v>0</v>
      </c>
    </row>
    <row r="33" spans="2:65" s="60" customFormat="1" ht="28.8" x14ac:dyDescent="0.3">
      <c r="B33" s="26">
        <v>18</v>
      </c>
      <c r="C33" s="24" t="s">
        <v>112</v>
      </c>
      <c r="D33" s="63">
        <v>0</v>
      </c>
      <c r="E33" s="63">
        <v>0</v>
      </c>
      <c r="F33" s="63">
        <v>0</v>
      </c>
      <c r="G33" s="62">
        <v>0</v>
      </c>
      <c r="H33" s="62">
        <v>0</v>
      </c>
      <c r="I33" s="62">
        <v>0</v>
      </c>
      <c r="J33" s="62">
        <v>0</v>
      </c>
      <c r="K33" s="63">
        <v>0</v>
      </c>
      <c r="L33" s="62">
        <v>0</v>
      </c>
      <c r="M33" s="62">
        <v>0</v>
      </c>
      <c r="N33" s="62" t="s">
        <v>108</v>
      </c>
      <c r="O33" s="63" t="s">
        <v>108</v>
      </c>
      <c r="P33" s="62" t="s">
        <v>108</v>
      </c>
      <c r="Q33" s="62">
        <v>0</v>
      </c>
      <c r="R33" s="62" t="s">
        <v>108</v>
      </c>
      <c r="S33" s="63" t="s">
        <v>108</v>
      </c>
      <c r="T33" s="62" t="s">
        <v>108</v>
      </c>
      <c r="U33" s="62">
        <v>0</v>
      </c>
      <c r="V33" s="62" t="s">
        <v>108</v>
      </c>
      <c r="W33" s="63" t="s">
        <v>108</v>
      </c>
      <c r="X33" s="62" t="s">
        <v>108</v>
      </c>
      <c r="Y33" s="62">
        <v>0</v>
      </c>
      <c r="Z33" s="62" t="s">
        <v>108</v>
      </c>
      <c r="AA33" s="63" t="s">
        <v>108</v>
      </c>
      <c r="AB33" s="62" t="s">
        <v>108</v>
      </c>
      <c r="AC33" s="62">
        <v>0</v>
      </c>
      <c r="AD33" s="62">
        <v>0</v>
      </c>
      <c r="AE33" s="63">
        <v>0</v>
      </c>
      <c r="AF33" s="62">
        <v>0</v>
      </c>
      <c r="AG33" s="62">
        <v>0</v>
      </c>
      <c r="AH33" s="62">
        <v>0</v>
      </c>
      <c r="AI33" s="63">
        <v>0</v>
      </c>
      <c r="AJ33" s="63">
        <v>0</v>
      </c>
      <c r="AK33" s="63">
        <v>0</v>
      </c>
      <c r="AL33" s="63">
        <v>0</v>
      </c>
      <c r="AM33" s="63">
        <v>0</v>
      </c>
      <c r="AN33" s="63">
        <v>0</v>
      </c>
      <c r="AO33" s="63">
        <v>0</v>
      </c>
      <c r="AP33" s="63">
        <v>0</v>
      </c>
      <c r="AQ33" s="63">
        <v>0</v>
      </c>
      <c r="AR33" s="63">
        <v>0</v>
      </c>
      <c r="AS33" s="63" t="s">
        <v>108</v>
      </c>
      <c r="AT33" s="63" t="s">
        <v>108</v>
      </c>
      <c r="AU33" s="63" t="s">
        <v>108</v>
      </c>
      <c r="AV33" s="63">
        <v>0</v>
      </c>
      <c r="AW33" s="63" t="s">
        <v>108</v>
      </c>
      <c r="AX33" s="63" t="s">
        <v>108</v>
      </c>
      <c r="AY33" s="63" t="s">
        <v>108</v>
      </c>
      <c r="AZ33" s="63">
        <v>0</v>
      </c>
      <c r="BA33" s="63" t="s">
        <v>108</v>
      </c>
      <c r="BB33" s="63" t="s">
        <v>108</v>
      </c>
      <c r="BC33" s="63" t="s">
        <v>108</v>
      </c>
      <c r="BD33" s="63">
        <v>0</v>
      </c>
      <c r="BE33" s="63" t="s">
        <v>108</v>
      </c>
      <c r="BF33" s="63" t="s">
        <v>108</v>
      </c>
      <c r="BG33" s="63" t="s">
        <v>108</v>
      </c>
      <c r="BH33" s="63">
        <v>0</v>
      </c>
      <c r="BI33" s="63">
        <v>0</v>
      </c>
      <c r="BJ33" s="63">
        <v>0</v>
      </c>
      <c r="BK33" s="63">
        <v>0</v>
      </c>
      <c r="BL33" s="63">
        <v>0</v>
      </c>
      <c r="BM33" s="63">
        <v>0</v>
      </c>
    </row>
    <row r="34" spans="2:65" x14ac:dyDescent="0.3">
      <c r="B34" s="18">
        <v>19</v>
      </c>
      <c r="C34" s="24" t="s">
        <v>113</v>
      </c>
      <c r="D34" s="62">
        <v>0</v>
      </c>
      <c r="E34" s="62">
        <v>0</v>
      </c>
      <c r="F34" s="64" t="s">
        <v>108</v>
      </c>
      <c r="G34" s="62">
        <v>0</v>
      </c>
      <c r="H34" s="62">
        <v>0</v>
      </c>
      <c r="I34" s="62">
        <v>0</v>
      </c>
      <c r="J34" s="62">
        <v>0</v>
      </c>
      <c r="K34" s="64" t="s">
        <v>108</v>
      </c>
      <c r="L34" s="62">
        <v>0</v>
      </c>
      <c r="M34" s="62">
        <v>0</v>
      </c>
      <c r="N34" s="62" t="s">
        <v>108</v>
      </c>
      <c r="O34" s="59" t="s">
        <v>108</v>
      </c>
      <c r="P34" s="62" t="s">
        <v>108</v>
      </c>
      <c r="Q34" s="62">
        <v>0</v>
      </c>
      <c r="R34" s="62" t="s">
        <v>108</v>
      </c>
      <c r="S34" s="59" t="s">
        <v>108</v>
      </c>
      <c r="T34" s="62" t="s">
        <v>108</v>
      </c>
      <c r="U34" s="62">
        <v>0</v>
      </c>
      <c r="V34" s="62" t="s">
        <v>108</v>
      </c>
      <c r="W34" s="59" t="s">
        <v>108</v>
      </c>
      <c r="X34" s="62" t="s">
        <v>108</v>
      </c>
      <c r="Y34" s="62">
        <v>0</v>
      </c>
      <c r="Z34" s="62" t="s">
        <v>108</v>
      </c>
      <c r="AA34" s="59" t="s">
        <v>108</v>
      </c>
      <c r="AB34" s="62" t="s">
        <v>108</v>
      </c>
      <c r="AC34" s="62">
        <v>0</v>
      </c>
      <c r="AD34" s="62">
        <v>0</v>
      </c>
      <c r="AE34" s="64" t="s">
        <v>108</v>
      </c>
      <c r="AF34" s="62">
        <v>0</v>
      </c>
      <c r="AG34" s="62">
        <v>0</v>
      </c>
      <c r="AH34" s="62">
        <v>0</v>
      </c>
      <c r="AI34" s="62">
        <v>0</v>
      </c>
      <c r="AJ34" s="62">
        <v>0</v>
      </c>
      <c r="AK34" s="64">
        <v>0</v>
      </c>
      <c r="AL34" s="63">
        <v>0</v>
      </c>
      <c r="AM34" s="62">
        <v>0</v>
      </c>
      <c r="AN34" s="62">
        <v>8.9999999999999998E-4</v>
      </c>
      <c r="AO34" s="62">
        <v>0</v>
      </c>
      <c r="AP34" s="64">
        <v>0</v>
      </c>
      <c r="AQ34" s="62">
        <v>0</v>
      </c>
      <c r="AR34" s="62">
        <v>0</v>
      </c>
      <c r="AS34" s="62" t="s">
        <v>108</v>
      </c>
      <c r="AT34" s="64" t="s">
        <v>108</v>
      </c>
      <c r="AU34" s="62" t="s">
        <v>108</v>
      </c>
      <c r="AV34" s="62">
        <v>0</v>
      </c>
      <c r="AW34" s="62" t="s">
        <v>108</v>
      </c>
      <c r="AX34" s="64" t="s">
        <v>108</v>
      </c>
      <c r="AY34" s="62" t="s">
        <v>108</v>
      </c>
      <c r="AZ34" s="62">
        <v>0</v>
      </c>
      <c r="BA34" s="62" t="s">
        <v>108</v>
      </c>
      <c r="BB34" s="64" t="s">
        <v>108</v>
      </c>
      <c r="BC34" s="62" t="s">
        <v>108</v>
      </c>
      <c r="BD34" s="62">
        <v>0</v>
      </c>
      <c r="BE34" s="62" t="s">
        <v>108</v>
      </c>
      <c r="BF34" s="64" t="s">
        <v>108</v>
      </c>
      <c r="BG34" s="62" t="s">
        <v>108</v>
      </c>
      <c r="BH34" s="62">
        <v>8.9999999999999998E-4</v>
      </c>
      <c r="BI34" s="62">
        <v>0</v>
      </c>
      <c r="BJ34" s="64">
        <v>0</v>
      </c>
      <c r="BK34" s="63">
        <v>0</v>
      </c>
      <c r="BL34" s="62">
        <v>0</v>
      </c>
      <c r="BM34" s="62">
        <v>0</v>
      </c>
    </row>
    <row r="35" spans="2:65" x14ac:dyDescent="0.3">
      <c r="B35" s="18">
        <v>20</v>
      </c>
      <c r="C35" s="20" t="s">
        <v>118</v>
      </c>
      <c r="D35" s="62">
        <v>0.32479999999999998</v>
      </c>
      <c r="E35" s="62">
        <v>9.8500000000000004E-2</v>
      </c>
      <c r="F35" s="62">
        <v>0</v>
      </c>
      <c r="G35" s="62">
        <v>3.6900000000000002E-2</v>
      </c>
      <c r="H35" s="62">
        <v>4.9399999999999999E-2</v>
      </c>
      <c r="I35" s="62">
        <v>2.0000000000000001E-4</v>
      </c>
      <c r="J35" s="62">
        <v>0</v>
      </c>
      <c r="K35" s="62">
        <v>0</v>
      </c>
      <c r="L35" s="62">
        <v>0</v>
      </c>
      <c r="M35" s="62">
        <v>0</v>
      </c>
      <c r="N35" s="62" t="s">
        <v>108</v>
      </c>
      <c r="O35" s="62" t="s">
        <v>108</v>
      </c>
      <c r="P35" s="62" t="s">
        <v>108</v>
      </c>
      <c r="Q35" s="62">
        <v>5.5999999999999999E-3</v>
      </c>
      <c r="R35" s="62" t="s">
        <v>108</v>
      </c>
      <c r="S35" s="62" t="s">
        <v>108</v>
      </c>
      <c r="T35" s="62" t="s">
        <v>108</v>
      </c>
      <c r="U35" s="62">
        <v>5.9999999999999995E-4</v>
      </c>
      <c r="V35" s="62" t="s">
        <v>108</v>
      </c>
      <c r="W35" s="62" t="s">
        <v>108</v>
      </c>
      <c r="X35" s="62" t="s">
        <v>108</v>
      </c>
      <c r="Y35" s="62">
        <v>4.1999999999999997E-3</v>
      </c>
      <c r="Z35" s="62" t="s">
        <v>108</v>
      </c>
      <c r="AA35" s="62" t="s">
        <v>108</v>
      </c>
      <c r="AB35" s="62" t="s">
        <v>108</v>
      </c>
      <c r="AC35" s="62">
        <v>0.33550000000000002</v>
      </c>
      <c r="AD35" s="62">
        <v>9.8500000000000004E-2</v>
      </c>
      <c r="AE35" s="62">
        <v>0</v>
      </c>
      <c r="AF35" s="62">
        <v>3.6900000000000002E-2</v>
      </c>
      <c r="AG35" s="62">
        <v>4.9399999999999999E-2</v>
      </c>
      <c r="AH35" s="62">
        <v>3.61E-2</v>
      </c>
      <c r="AI35" s="62">
        <v>8.0999999999999996E-3</v>
      </c>
      <c r="AJ35" s="62">
        <v>2.3999999999999998E-3</v>
      </c>
      <c r="AK35" s="62">
        <v>0</v>
      </c>
      <c r="AL35" s="63">
        <v>5.0000000000000001E-4</v>
      </c>
      <c r="AM35" s="62">
        <v>1.6999999999999999E-3</v>
      </c>
      <c r="AN35" s="62">
        <v>8.9999999999999998E-4</v>
      </c>
      <c r="AO35" s="62">
        <v>4.0000000000000002E-4</v>
      </c>
      <c r="AP35" s="62">
        <v>0</v>
      </c>
      <c r="AQ35" s="62">
        <v>0</v>
      </c>
      <c r="AR35" s="62">
        <v>0</v>
      </c>
      <c r="AS35" s="62" t="s">
        <v>108</v>
      </c>
      <c r="AT35" s="62" t="s">
        <v>108</v>
      </c>
      <c r="AU35" s="62" t="s">
        <v>108</v>
      </c>
      <c r="AV35" s="62">
        <v>0</v>
      </c>
      <c r="AW35" s="62" t="s">
        <v>108</v>
      </c>
      <c r="AX35" s="62" t="s">
        <v>108</v>
      </c>
      <c r="AY35" s="62" t="s">
        <v>108</v>
      </c>
      <c r="AZ35" s="62">
        <v>0</v>
      </c>
      <c r="BA35" s="62" t="s">
        <v>108</v>
      </c>
      <c r="BB35" s="62" t="s">
        <v>108</v>
      </c>
      <c r="BC35" s="62" t="s">
        <v>108</v>
      </c>
      <c r="BD35" s="62">
        <v>0</v>
      </c>
      <c r="BE35" s="62" t="s">
        <v>108</v>
      </c>
      <c r="BF35" s="62" t="s">
        <v>108</v>
      </c>
      <c r="BG35" s="62" t="s">
        <v>108</v>
      </c>
      <c r="BH35" s="62">
        <v>8.9999999999999993E-3</v>
      </c>
      <c r="BI35" s="62">
        <v>2.8E-3</v>
      </c>
      <c r="BJ35" s="62">
        <v>0</v>
      </c>
      <c r="BK35" s="63">
        <v>5.0000000000000001E-4</v>
      </c>
      <c r="BL35" s="62">
        <v>1.6999999999999999E-3</v>
      </c>
      <c r="BM35" s="62">
        <v>2.8E-3</v>
      </c>
    </row>
    <row r="36" spans="2:65" ht="17.100000000000001" customHeight="1" x14ac:dyDescent="0.3">
      <c r="B36" s="18">
        <v>21</v>
      </c>
      <c r="C36" s="24" t="s">
        <v>111</v>
      </c>
      <c r="D36" s="62">
        <v>0.34039999999999998</v>
      </c>
      <c r="E36" s="62">
        <v>9.9000000000000005E-2</v>
      </c>
      <c r="F36" s="62">
        <v>0</v>
      </c>
      <c r="G36" s="62">
        <v>4.0500000000000001E-2</v>
      </c>
      <c r="H36" s="62">
        <v>4.3900000000000002E-2</v>
      </c>
      <c r="I36" s="62">
        <v>2.0000000000000001E-4</v>
      </c>
      <c r="J36" s="62">
        <v>0</v>
      </c>
      <c r="K36" s="62">
        <v>0</v>
      </c>
      <c r="L36" s="62">
        <v>0</v>
      </c>
      <c r="M36" s="62">
        <v>0</v>
      </c>
      <c r="N36" s="62" t="s">
        <v>108</v>
      </c>
      <c r="O36" s="62" t="s">
        <v>108</v>
      </c>
      <c r="P36" s="62" t="s">
        <v>108</v>
      </c>
      <c r="Q36" s="62">
        <v>6.3E-3</v>
      </c>
      <c r="R36" s="62" t="s">
        <v>108</v>
      </c>
      <c r="S36" s="62" t="s">
        <v>108</v>
      </c>
      <c r="T36" s="62" t="s">
        <v>108</v>
      </c>
      <c r="U36" s="62">
        <v>5.9999999999999995E-4</v>
      </c>
      <c r="V36" s="62" t="s">
        <v>108</v>
      </c>
      <c r="W36" s="62" t="s">
        <v>108</v>
      </c>
      <c r="X36" s="62" t="s">
        <v>108</v>
      </c>
      <c r="Y36" s="62">
        <v>4.7999999999999996E-3</v>
      </c>
      <c r="Z36" s="62" t="s">
        <v>108</v>
      </c>
      <c r="AA36" s="62" t="s">
        <v>108</v>
      </c>
      <c r="AB36" s="62" t="s">
        <v>108</v>
      </c>
      <c r="AC36" s="62">
        <v>0.3523</v>
      </c>
      <c r="AD36" s="62">
        <v>9.9000000000000005E-2</v>
      </c>
      <c r="AE36" s="62">
        <v>0</v>
      </c>
      <c r="AF36" s="62">
        <v>4.0500000000000001E-2</v>
      </c>
      <c r="AG36" s="62">
        <v>4.3900000000000002E-2</v>
      </c>
      <c r="AH36" s="62">
        <v>3.15E-2</v>
      </c>
      <c r="AI36" s="62">
        <v>7.1999999999999998E-3</v>
      </c>
      <c r="AJ36" s="62">
        <v>2.0999999999999999E-3</v>
      </c>
      <c r="AK36" s="62">
        <v>0</v>
      </c>
      <c r="AL36" s="63">
        <v>4.0000000000000002E-4</v>
      </c>
      <c r="AM36" s="62">
        <v>1.4E-3</v>
      </c>
      <c r="AN36" s="62">
        <v>8.9999999999999998E-4</v>
      </c>
      <c r="AO36" s="62">
        <v>4.0000000000000002E-4</v>
      </c>
      <c r="AP36" s="62">
        <v>0</v>
      </c>
      <c r="AQ36" s="62">
        <v>0</v>
      </c>
      <c r="AR36" s="62">
        <v>0</v>
      </c>
      <c r="AS36" s="62" t="s">
        <v>108</v>
      </c>
      <c r="AT36" s="62" t="s">
        <v>108</v>
      </c>
      <c r="AU36" s="62" t="s">
        <v>108</v>
      </c>
      <c r="AV36" s="62">
        <v>0</v>
      </c>
      <c r="AW36" s="62" t="s">
        <v>108</v>
      </c>
      <c r="AX36" s="62" t="s">
        <v>108</v>
      </c>
      <c r="AY36" s="62" t="s">
        <v>108</v>
      </c>
      <c r="AZ36" s="62">
        <v>0</v>
      </c>
      <c r="BA36" s="62" t="s">
        <v>108</v>
      </c>
      <c r="BB36" s="62" t="s">
        <v>108</v>
      </c>
      <c r="BC36" s="62" t="s">
        <v>108</v>
      </c>
      <c r="BD36" s="62">
        <v>0</v>
      </c>
      <c r="BE36" s="62" t="s">
        <v>108</v>
      </c>
      <c r="BF36" s="62" t="s">
        <v>108</v>
      </c>
      <c r="BG36" s="62" t="s">
        <v>108</v>
      </c>
      <c r="BH36" s="62">
        <v>8.0999999999999996E-3</v>
      </c>
      <c r="BI36" s="62">
        <v>2.5000000000000001E-3</v>
      </c>
      <c r="BJ36" s="62">
        <v>0</v>
      </c>
      <c r="BK36" s="63">
        <v>4.0000000000000002E-4</v>
      </c>
      <c r="BL36" s="62">
        <v>1.4E-3</v>
      </c>
      <c r="BM36" s="62">
        <v>2.5000000000000001E-3</v>
      </c>
    </row>
    <row r="37" spans="2:65" ht="12" customHeight="1" x14ac:dyDescent="0.3">
      <c r="B37" s="26">
        <v>22</v>
      </c>
      <c r="C37" s="24" t="s">
        <v>112</v>
      </c>
      <c r="D37" s="62">
        <v>0.218</v>
      </c>
      <c r="E37" s="62">
        <v>9.4899999999999998E-2</v>
      </c>
      <c r="F37" s="62">
        <v>0</v>
      </c>
      <c r="G37" s="62">
        <v>1.2200000000000001E-2</v>
      </c>
      <c r="H37" s="62">
        <v>8.7099999999999997E-2</v>
      </c>
      <c r="I37" s="62">
        <v>0</v>
      </c>
      <c r="J37" s="62">
        <v>0</v>
      </c>
      <c r="K37" s="62">
        <v>0</v>
      </c>
      <c r="L37" s="62">
        <v>0</v>
      </c>
      <c r="M37" s="62">
        <v>1E-4</v>
      </c>
      <c r="N37" s="62" t="s">
        <v>108</v>
      </c>
      <c r="O37" s="62" t="s">
        <v>108</v>
      </c>
      <c r="P37" s="62" t="s">
        <v>108</v>
      </c>
      <c r="Q37" s="62">
        <v>8.9999999999999998E-4</v>
      </c>
      <c r="R37" s="62" t="s">
        <v>108</v>
      </c>
      <c r="S37" s="62" t="s">
        <v>108</v>
      </c>
      <c r="T37" s="62" t="s">
        <v>108</v>
      </c>
      <c r="U37" s="62">
        <v>4.0000000000000002E-4</v>
      </c>
      <c r="V37" s="62" t="s">
        <v>108</v>
      </c>
      <c r="W37" s="62" t="s">
        <v>108</v>
      </c>
      <c r="X37" s="62" t="s">
        <v>108</v>
      </c>
      <c r="Y37" s="62">
        <v>2.9999999999999997E-4</v>
      </c>
      <c r="Z37" s="62" t="s">
        <v>108</v>
      </c>
      <c r="AA37" s="62" t="s">
        <v>108</v>
      </c>
      <c r="AB37" s="62" t="s">
        <v>108</v>
      </c>
      <c r="AC37" s="62">
        <v>0.21959999999999999</v>
      </c>
      <c r="AD37" s="62">
        <v>9.4899999999999998E-2</v>
      </c>
      <c r="AE37" s="62">
        <v>0</v>
      </c>
      <c r="AF37" s="62">
        <v>1.2200000000000001E-2</v>
      </c>
      <c r="AG37" s="62">
        <v>8.7099999999999997E-2</v>
      </c>
      <c r="AH37" s="62">
        <v>4.5999999999999999E-3</v>
      </c>
      <c r="AI37" s="63">
        <v>8.9999999999999998E-4</v>
      </c>
      <c r="AJ37" s="63">
        <v>4.0000000000000002E-4</v>
      </c>
      <c r="AK37" s="63">
        <v>0</v>
      </c>
      <c r="AL37" s="63">
        <v>1E-4</v>
      </c>
      <c r="AM37" s="63">
        <v>2.9999999999999997E-4</v>
      </c>
      <c r="AN37" s="63">
        <v>0</v>
      </c>
      <c r="AO37" s="63">
        <v>0</v>
      </c>
      <c r="AP37" s="63">
        <v>0</v>
      </c>
      <c r="AQ37" s="63">
        <v>0</v>
      </c>
      <c r="AR37" s="63">
        <v>0</v>
      </c>
      <c r="AS37" s="63" t="s">
        <v>108</v>
      </c>
      <c r="AT37" s="63" t="s">
        <v>108</v>
      </c>
      <c r="AU37" s="63" t="s">
        <v>108</v>
      </c>
      <c r="AV37" s="63">
        <v>0</v>
      </c>
      <c r="AW37" s="63" t="s">
        <v>108</v>
      </c>
      <c r="AX37" s="63" t="s">
        <v>108</v>
      </c>
      <c r="AY37" s="63" t="s">
        <v>108</v>
      </c>
      <c r="AZ37" s="63">
        <v>0</v>
      </c>
      <c r="BA37" s="63" t="s">
        <v>108</v>
      </c>
      <c r="BB37" s="63" t="s">
        <v>108</v>
      </c>
      <c r="BC37" s="63" t="s">
        <v>108</v>
      </c>
      <c r="BD37" s="63">
        <v>0</v>
      </c>
      <c r="BE37" s="63" t="s">
        <v>108</v>
      </c>
      <c r="BF37" s="63" t="s">
        <v>108</v>
      </c>
      <c r="BG37" s="63" t="s">
        <v>108</v>
      </c>
      <c r="BH37" s="63">
        <v>8.9999999999999998E-4</v>
      </c>
      <c r="BI37" s="63">
        <v>4.0000000000000002E-4</v>
      </c>
      <c r="BJ37" s="63">
        <v>0</v>
      </c>
      <c r="BK37" s="63">
        <v>1E-4</v>
      </c>
      <c r="BL37" s="63">
        <v>2.9999999999999997E-4</v>
      </c>
      <c r="BM37" s="63">
        <v>4.0000000000000002E-4</v>
      </c>
    </row>
    <row r="38" spans="2:65" x14ac:dyDescent="0.3">
      <c r="B38" s="18">
        <v>23</v>
      </c>
      <c r="C38" s="24" t="s">
        <v>113</v>
      </c>
      <c r="D38" s="62">
        <v>0</v>
      </c>
      <c r="E38" s="62">
        <v>0</v>
      </c>
      <c r="F38" s="64" t="s">
        <v>108</v>
      </c>
      <c r="G38" s="62">
        <v>0</v>
      </c>
      <c r="H38" s="62">
        <v>0</v>
      </c>
      <c r="I38" s="62">
        <v>0</v>
      </c>
      <c r="J38" s="62">
        <v>0</v>
      </c>
      <c r="K38" s="64" t="s">
        <v>108</v>
      </c>
      <c r="L38" s="62">
        <v>0</v>
      </c>
      <c r="M38" s="62">
        <v>0</v>
      </c>
      <c r="N38" s="62" t="s">
        <v>108</v>
      </c>
      <c r="O38" s="59" t="s">
        <v>108</v>
      </c>
      <c r="P38" s="62" t="s">
        <v>108</v>
      </c>
      <c r="Q38" s="62">
        <v>0</v>
      </c>
      <c r="R38" s="62" t="s">
        <v>108</v>
      </c>
      <c r="S38" s="59" t="s">
        <v>108</v>
      </c>
      <c r="T38" s="62" t="s">
        <v>108</v>
      </c>
      <c r="U38" s="62">
        <v>0</v>
      </c>
      <c r="V38" s="62" t="s">
        <v>108</v>
      </c>
      <c r="W38" s="59" t="s">
        <v>108</v>
      </c>
      <c r="X38" s="62" t="s">
        <v>108</v>
      </c>
      <c r="Y38" s="62">
        <v>0</v>
      </c>
      <c r="Z38" s="62" t="s">
        <v>108</v>
      </c>
      <c r="AA38" s="59" t="s">
        <v>108</v>
      </c>
      <c r="AB38" s="62" t="s">
        <v>108</v>
      </c>
      <c r="AC38" s="62">
        <v>0</v>
      </c>
      <c r="AD38" s="62">
        <v>0</v>
      </c>
      <c r="AE38" s="64" t="s">
        <v>108</v>
      </c>
      <c r="AF38" s="62">
        <v>0</v>
      </c>
      <c r="AG38" s="62">
        <v>0</v>
      </c>
      <c r="AH38" s="62">
        <v>0</v>
      </c>
      <c r="AI38" s="62">
        <v>0</v>
      </c>
      <c r="AJ38" s="62">
        <v>0</v>
      </c>
      <c r="AK38" s="64">
        <v>0</v>
      </c>
      <c r="AL38" s="63">
        <v>0</v>
      </c>
      <c r="AM38" s="62">
        <v>0</v>
      </c>
      <c r="AN38" s="62">
        <v>0</v>
      </c>
      <c r="AO38" s="62">
        <v>0</v>
      </c>
      <c r="AP38" s="64">
        <v>0</v>
      </c>
      <c r="AQ38" s="62">
        <v>0</v>
      </c>
      <c r="AR38" s="62">
        <v>0</v>
      </c>
      <c r="AS38" s="62" t="s">
        <v>108</v>
      </c>
      <c r="AT38" s="64" t="s">
        <v>108</v>
      </c>
      <c r="AU38" s="62" t="s">
        <v>108</v>
      </c>
      <c r="AV38" s="62">
        <v>0</v>
      </c>
      <c r="AW38" s="62" t="s">
        <v>108</v>
      </c>
      <c r="AX38" s="64" t="s">
        <v>108</v>
      </c>
      <c r="AY38" s="62" t="s">
        <v>108</v>
      </c>
      <c r="AZ38" s="62">
        <v>0</v>
      </c>
      <c r="BA38" s="62" t="s">
        <v>108</v>
      </c>
      <c r="BB38" s="64" t="s">
        <v>108</v>
      </c>
      <c r="BC38" s="62" t="s">
        <v>108</v>
      </c>
      <c r="BD38" s="62">
        <v>0</v>
      </c>
      <c r="BE38" s="62" t="s">
        <v>108</v>
      </c>
      <c r="BF38" s="64" t="s">
        <v>108</v>
      </c>
      <c r="BG38" s="62" t="s">
        <v>108</v>
      </c>
      <c r="BH38" s="62">
        <v>0</v>
      </c>
      <c r="BI38" s="62">
        <v>0</v>
      </c>
      <c r="BJ38" s="64">
        <v>0</v>
      </c>
      <c r="BK38" s="63">
        <v>0</v>
      </c>
      <c r="BL38" s="62">
        <v>0</v>
      </c>
      <c r="BM38" s="62">
        <v>0</v>
      </c>
    </row>
    <row r="39" spans="2:65" x14ac:dyDescent="0.3">
      <c r="B39" s="18">
        <v>24</v>
      </c>
      <c r="C39" s="20" t="s">
        <v>119</v>
      </c>
      <c r="D39" s="62">
        <v>0.98660000000000003</v>
      </c>
      <c r="E39" s="62">
        <v>1.5E-3</v>
      </c>
      <c r="F39" s="62">
        <v>1.5E-3</v>
      </c>
      <c r="G39" s="62">
        <v>0</v>
      </c>
      <c r="H39" s="62">
        <v>0</v>
      </c>
      <c r="I39" s="62">
        <v>0</v>
      </c>
      <c r="J39" s="62">
        <v>0</v>
      </c>
      <c r="K39" s="62">
        <v>0</v>
      </c>
      <c r="L39" s="62">
        <v>0</v>
      </c>
      <c r="M39" s="64" t="s">
        <v>108</v>
      </c>
      <c r="N39" s="59" t="s">
        <v>108</v>
      </c>
      <c r="O39" s="59" t="s">
        <v>108</v>
      </c>
      <c r="P39" s="59" t="s">
        <v>108</v>
      </c>
      <c r="Q39" s="64" t="s">
        <v>108</v>
      </c>
      <c r="R39" s="62" t="s">
        <v>108</v>
      </c>
      <c r="S39" s="62" t="s">
        <v>108</v>
      </c>
      <c r="T39" s="62" t="s">
        <v>108</v>
      </c>
      <c r="U39" s="64" t="s">
        <v>108</v>
      </c>
      <c r="V39" s="59" t="s">
        <v>108</v>
      </c>
      <c r="W39" s="59" t="s">
        <v>108</v>
      </c>
      <c r="X39" s="59" t="s">
        <v>108</v>
      </c>
      <c r="Y39" s="64" t="s">
        <v>108</v>
      </c>
      <c r="Z39" s="59" t="s">
        <v>108</v>
      </c>
      <c r="AA39" s="59" t="s">
        <v>108</v>
      </c>
      <c r="AB39" s="59" t="s">
        <v>108</v>
      </c>
      <c r="AC39" s="62">
        <v>0.98660000000000003</v>
      </c>
      <c r="AD39" s="62">
        <v>1.5E-3</v>
      </c>
      <c r="AE39" s="62">
        <v>1.5E-3</v>
      </c>
      <c r="AF39" s="62">
        <v>0</v>
      </c>
      <c r="AG39" s="62">
        <v>0</v>
      </c>
      <c r="AH39" s="62">
        <v>0.20699999999999999</v>
      </c>
      <c r="AI39" s="63">
        <v>0.2135</v>
      </c>
      <c r="AJ39" s="63">
        <v>1.2999999999999999E-3</v>
      </c>
      <c r="AK39" s="63">
        <v>1.2999999999999999E-3</v>
      </c>
      <c r="AL39" s="63">
        <v>0</v>
      </c>
      <c r="AM39" s="63">
        <v>0</v>
      </c>
      <c r="AN39" s="63">
        <v>0</v>
      </c>
      <c r="AO39" s="63">
        <v>0</v>
      </c>
      <c r="AP39" s="63">
        <v>0</v>
      </c>
      <c r="AQ39" s="63">
        <v>0</v>
      </c>
      <c r="AR39" s="64" t="s">
        <v>108</v>
      </c>
      <c r="AS39" s="64" t="s">
        <v>108</v>
      </c>
      <c r="AT39" s="64" t="s">
        <v>108</v>
      </c>
      <c r="AU39" s="64" t="s">
        <v>108</v>
      </c>
      <c r="AV39" s="63">
        <v>0</v>
      </c>
      <c r="AW39" s="63" t="s">
        <v>108</v>
      </c>
      <c r="AX39" s="63" t="s">
        <v>108</v>
      </c>
      <c r="AY39" s="63" t="s">
        <v>108</v>
      </c>
      <c r="AZ39" s="64" t="s">
        <v>108</v>
      </c>
      <c r="BA39" s="64" t="s">
        <v>108</v>
      </c>
      <c r="BB39" s="64" t="s">
        <v>108</v>
      </c>
      <c r="BC39" s="64" t="s">
        <v>108</v>
      </c>
      <c r="BD39" s="64" t="s">
        <v>108</v>
      </c>
      <c r="BE39" s="64" t="s">
        <v>108</v>
      </c>
      <c r="BF39" s="64" t="s">
        <v>108</v>
      </c>
      <c r="BG39" s="64" t="s">
        <v>108</v>
      </c>
      <c r="BH39" s="63">
        <v>0.2135</v>
      </c>
      <c r="BI39" s="63">
        <v>1.2999999999999999E-3</v>
      </c>
      <c r="BJ39" s="63">
        <v>1.2999999999999999E-3</v>
      </c>
      <c r="BK39" s="63">
        <v>0</v>
      </c>
      <c r="BL39" s="63">
        <v>0</v>
      </c>
      <c r="BM39" s="63">
        <v>1.2999999999999999E-3</v>
      </c>
    </row>
    <row r="40" spans="2:65" x14ac:dyDescent="0.3">
      <c r="B40" s="18">
        <v>25</v>
      </c>
      <c r="C40" s="22" t="s">
        <v>120</v>
      </c>
      <c r="D40" s="62">
        <v>0.99329999999999996</v>
      </c>
      <c r="E40" s="62">
        <v>1.5E-3</v>
      </c>
      <c r="F40" s="62">
        <v>1.5E-3</v>
      </c>
      <c r="G40" s="62">
        <v>0</v>
      </c>
      <c r="H40" s="62">
        <v>0</v>
      </c>
      <c r="I40" s="62">
        <v>0</v>
      </c>
      <c r="J40" s="62">
        <v>0</v>
      </c>
      <c r="K40" s="62">
        <v>0</v>
      </c>
      <c r="L40" s="62">
        <v>0</v>
      </c>
      <c r="M40" s="64" t="s">
        <v>108</v>
      </c>
      <c r="N40" s="59" t="s">
        <v>108</v>
      </c>
      <c r="O40" s="59" t="s">
        <v>108</v>
      </c>
      <c r="P40" s="59" t="s">
        <v>108</v>
      </c>
      <c r="Q40" s="64" t="s">
        <v>108</v>
      </c>
      <c r="R40" s="62" t="s">
        <v>108</v>
      </c>
      <c r="S40" s="62" t="s">
        <v>108</v>
      </c>
      <c r="T40" s="62" t="s">
        <v>108</v>
      </c>
      <c r="U40" s="64" t="s">
        <v>108</v>
      </c>
      <c r="V40" s="59" t="s">
        <v>108</v>
      </c>
      <c r="W40" s="59" t="s">
        <v>108</v>
      </c>
      <c r="X40" s="59" t="s">
        <v>108</v>
      </c>
      <c r="Y40" s="64" t="s">
        <v>108</v>
      </c>
      <c r="Z40" s="59" t="s">
        <v>108</v>
      </c>
      <c r="AA40" s="59" t="s">
        <v>108</v>
      </c>
      <c r="AB40" s="59" t="s">
        <v>108</v>
      </c>
      <c r="AC40" s="62">
        <v>0.99329999999999996</v>
      </c>
      <c r="AD40" s="62">
        <v>1.5E-3</v>
      </c>
      <c r="AE40" s="62">
        <v>1.5E-3</v>
      </c>
      <c r="AF40" s="62">
        <v>0</v>
      </c>
      <c r="AG40" s="62">
        <v>0</v>
      </c>
      <c r="AH40" s="62">
        <v>0.20549999999999999</v>
      </c>
      <c r="AI40" s="63">
        <v>0.2135</v>
      </c>
      <c r="AJ40" s="63">
        <v>1.2999999999999999E-3</v>
      </c>
      <c r="AK40" s="63">
        <v>1.2999999999999999E-3</v>
      </c>
      <c r="AL40" s="63">
        <v>0</v>
      </c>
      <c r="AM40" s="63">
        <v>0</v>
      </c>
      <c r="AN40" s="63">
        <v>0</v>
      </c>
      <c r="AO40" s="63">
        <v>0</v>
      </c>
      <c r="AP40" s="63">
        <v>0</v>
      </c>
      <c r="AQ40" s="63">
        <v>0</v>
      </c>
      <c r="AR40" s="64" t="s">
        <v>108</v>
      </c>
      <c r="AS40" s="64" t="s">
        <v>108</v>
      </c>
      <c r="AT40" s="64" t="s">
        <v>108</v>
      </c>
      <c r="AU40" s="64" t="s">
        <v>108</v>
      </c>
      <c r="AV40" s="63">
        <v>0</v>
      </c>
      <c r="AW40" s="63" t="s">
        <v>108</v>
      </c>
      <c r="AX40" s="63" t="s">
        <v>108</v>
      </c>
      <c r="AY40" s="63" t="s">
        <v>108</v>
      </c>
      <c r="AZ40" s="64" t="s">
        <v>108</v>
      </c>
      <c r="BA40" s="64" t="s">
        <v>108</v>
      </c>
      <c r="BB40" s="64" t="s">
        <v>108</v>
      </c>
      <c r="BC40" s="64" t="s">
        <v>108</v>
      </c>
      <c r="BD40" s="64" t="s">
        <v>108</v>
      </c>
      <c r="BE40" s="64" t="s">
        <v>108</v>
      </c>
      <c r="BF40" s="64" t="s">
        <v>108</v>
      </c>
      <c r="BG40" s="64" t="s">
        <v>108</v>
      </c>
      <c r="BH40" s="63">
        <v>0.2135</v>
      </c>
      <c r="BI40" s="63">
        <v>1.2999999999999999E-3</v>
      </c>
      <c r="BJ40" s="63">
        <v>1.2999999999999999E-3</v>
      </c>
      <c r="BK40" s="63">
        <v>0</v>
      </c>
      <c r="BL40" s="63">
        <v>0</v>
      </c>
      <c r="BM40" s="63">
        <v>1.2999999999999999E-3</v>
      </c>
    </row>
    <row r="41" spans="2:65" x14ac:dyDescent="0.3">
      <c r="B41" s="18">
        <v>26</v>
      </c>
      <c r="C41" s="22" t="s">
        <v>121</v>
      </c>
      <c r="D41" s="62">
        <v>0</v>
      </c>
      <c r="E41" s="62">
        <v>0</v>
      </c>
      <c r="F41" s="62">
        <v>0</v>
      </c>
      <c r="G41" s="62">
        <v>0</v>
      </c>
      <c r="H41" s="62">
        <v>0</v>
      </c>
      <c r="I41" s="62">
        <v>0</v>
      </c>
      <c r="J41" s="62">
        <v>0</v>
      </c>
      <c r="K41" s="62">
        <v>0</v>
      </c>
      <c r="L41" s="62">
        <v>0</v>
      </c>
      <c r="M41" s="64" t="s">
        <v>108</v>
      </c>
      <c r="N41" s="59" t="s">
        <v>108</v>
      </c>
      <c r="O41" s="59" t="s">
        <v>108</v>
      </c>
      <c r="P41" s="59" t="s">
        <v>108</v>
      </c>
      <c r="Q41" s="64" t="s">
        <v>108</v>
      </c>
      <c r="R41" s="62" t="s">
        <v>108</v>
      </c>
      <c r="S41" s="62" t="s">
        <v>108</v>
      </c>
      <c r="T41" s="62" t="s">
        <v>108</v>
      </c>
      <c r="U41" s="64" t="s">
        <v>108</v>
      </c>
      <c r="V41" s="59" t="s">
        <v>108</v>
      </c>
      <c r="W41" s="59" t="s">
        <v>108</v>
      </c>
      <c r="X41" s="59" t="s">
        <v>108</v>
      </c>
      <c r="Y41" s="64" t="s">
        <v>108</v>
      </c>
      <c r="Z41" s="59" t="s">
        <v>108</v>
      </c>
      <c r="AA41" s="59" t="s">
        <v>108</v>
      </c>
      <c r="AB41" s="59" t="s">
        <v>108</v>
      </c>
      <c r="AC41" s="62">
        <v>0</v>
      </c>
      <c r="AD41" s="62">
        <v>0</v>
      </c>
      <c r="AE41" s="62">
        <v>0</v>
      </c>
      <c r="AF41" s="62">
        <v>0</v>
      </c>
      <c r="AG41" s="62">
        <v>0</v>
      </c>
      <c r="AH41" s="62">
        <v>0</v>
      </c>
      <c r="AI41" s="63">
        <v>0</v>
      </c>
      <c r="AJ41" s="63">
        <v>0</v>
      </c>
      <c r="AK41" s="63">
        <v>0</v>
      </c>
      <c r="AL41" s="63">
        <v>0</v>
      </c>
      <c r="AM41" s="63">
        <v>0</v>
      </c>
      <c r="AN41" s="63">
        <v>0</v>
      </c>
      <c r="AO41" s="63">
        <v>0</v>
      </c>
      <c r="AP41" s="63">
        <v>0</v>
      </c>
      <c r="AQ41" s="63">
        <v>0</v>
      </c>
      <c r="AR41" s="64" t="s">
        <v>108</v>
      </c>
      <c r="AS41" s="64" t="s">
        <v>108</v>
      </c>
      <c r="AT41" s="64" t="s">
        <v>108</v>
      </c>
      <c r="AU41" s="64" t="s">
        <v>108</v>
      </c>
      <c r="AV41" s="63">
        <v>0</v>
      </c>
      <c r="AW41" s="63" t="s">
        <v>108</v>
      </c>
      <c r="AX41" s="63" t="s">
        <v>108</v>
      </c>
      <c r="AY41" s="63" t="s">
        <v>108</v>
      </c>
      <c r="AZ41" s="64" t="s">
        <v>108</v>
      </c>
      <c r="BA41" s="64" t="s">
        <v>108</v>
      </c>
      <c r="BB41" s="64" t="s">
        <v>108</v>
      </c>
      <c r="BC41" s="64" t="s">
        <v>108</v>
      </c>
      <c r="BD41" s="64" t="s">
        <v>108</v>
      </c>
      <c r="BE41" s="64" t="s">
        <v>108</v>
      </c>
      <c r="BF41" s="64" t="s">
        <v>108</v>
      </c>
      <c r="BG41" s="64" t="s">
        <v>108</v>
      </c>
      <c r="BH41" s="63">
        <v>0</v>
      </c>
      <c r="BI41" s="63">
        <v>0</v>
      </c>
      <c r="BJ41" s="63">
        <v>0</v>
      </c>
      <c r="BK41" s="63">
        <v>0</v>
      </c>
      <c r="BL41" s="63">
        <v>0</v>
      </c>
      <c r="BM41" s="63">
        <v>0</v>
      </c>
    </row>
    <row r="42" spans="2:65" x14ac:dyDescent="0.3">
      <c r="B42" s="18">
        <v>27</v>
      </c>
      <c r="C42" s="22" t="s">
        <v>122</v>
      </c>
      <c r="D42" s="62">
        <v>7.0400000000000004E-2</v>
      </c>
      <c r="E42" s="62">
        <v>0</v>
      </c>
      <c r="F42" s="62">
        <v>0</v>
      </c>
      <c r="G42" s="62">
        <v>0</v>
      </c>
      <c r="H42" s="62">
        <v>0</v>
      </c>
      <c r="I42" s="64" t="s">
        <v>108</v>
      </c>
      <c r="J42" s="64" t="s">
        <v>108</v>
      </c>
      <c r="K42" s="64" t="s">
        <v>108</v>
      </c>
      <c r="L42" s="64" t="s">
        <v>108</v>
      </c>
      <c r="M42" s="64" t="s">
        <v>108</v>
      </c>
      <c r="N42" s="59" t="s">
        <v>108</v>
      </c>
      <c r="O42" s="59" t="s">
        <v>108</v>
      </c>
      <c r="P42" s="59" t="s">
        <v>108</v>
      </c>
      <c r="Q42" s="64" t="s">
        <v>108</v>
      </c>
      <c r="R42" s="59" t="s">
        <v>108</v>
      </c>
      <c r="S42" s="59" t="s">
        <v>108</v>
      </c>
      <c r="T42" s="59" t="s">
        <v>108</v>
      </c>
      <c r="U42" s="64" t="s">
        <v>108</v>
      </c>
      <c r="V42" s="59" t="s">
        <v>108</v>
      </c>
      <c r="W42" s="59" t="s">
        <v>108</v>
      </c>
      <c r="X42" s="59" t="s">
        <v>108</v>
      </c>
      <c r="Y42" s="64" t="s">
        <v>108</v>
      </c>
      <c r="Z42" s="59" t="s">
        <v>108</v>
      </c>
      <c r="AA42" s="59" t="s">
        <v>108</v>
      </c>
      <c r="AB42" s="59" t="s">
        <v>108</v>
      </c>
      <c r="AC42" s="62">
        <v>7.0400000000000004E-2</v>
      </c>
      <c r="AD42" s="62">
        <v>0</v>
      </c>
      <c r="AE42" s="62">
        <v>0</v>
      </c>
      <c r="AF42" s="62">
        <v>0</v>
      </c>
      <c r="AG42" s="62">
        <v>0</v>
      </c>
      <c r="AH42" s="62">
        <v>1.5E-3</v>
      </c>
      <c r="AI42" s="63">
        <v>0</v>
      </c>
      <c r="AJ42" s="63">
        <v>0</v>
      </c>
      <c r="AK42" s="63">
        <v>0</v>
      </c>
      <c r="AL42" s="63">
        <v>0</v>
      </c>
      <c r="AM42" s="63">
        <v>0</v>
      </c>
      <c r="AN42" s="64" t="s">
        <v>108</v>
      </c>
      <c r="AO42" s="64" t="s">
        <v>108</v>
      </c>
      <c r="AP42" s="64" t="s">
        <v>108</v>
      </c>
      <c r="AQ42" s="64" t="s">
        <v>108</v>
      </c>
      <c r="AR42" s="64" t="s">
        <v>108</v>
      </c>
      <c r="AS42" s="64" t="s">
        <v>108</v>
      </c>
      <c r="AT42" s="64" t="s">
        <v>108</v>
      </c>
      <c r="AU42" s="64" t="s">
        <v>108</v>
      </c>
      <c r="AV42" s="64" t="s">
        <v>108</v>
      </c>
      <c r="AW42" s="64" t="s">
        <v>108</v>
      </c>
      <c r="AX42" s="64" t="s">
        <v>108</v>
      </c>
      <c r="AY42" s="64" t="s">
        <v>108</v>
      </c>
      <c r="AZ42" s="64" t="s">
        <v>108</v>
      </c>
      <c r="BA42" s="64" t="s">
        <v>108</v>
      </c>
      <c r="BB42" s="64" t="s">
        <v>108</v>
      </c>
      <c r="BC42" s="64" t="s">
        <v>108</v>
      </c>
      <c r="BD42" s="64" t="s">
        <v>108</v>
      </c>
      <c r="BE42" s="64" t="s">
        <v>108</v>
      </c>
      <c r="BF42" s="64" t="s">
        <v>108</v>
      </c>
      <c r="BG42" s="64" t="s">
        <v>108</v>
      </c>
      <c r="BH42" s="63" t="s">
        <v>108</v>
      </c>
      <c r="BI42" s="63" t="s">
        <v>108</v>
      </c>
      <c r="BJ42" s="63" t="s">
        <v>108</v>
      </c>
      <c r="BK42" s="63" t="s">
        <v>108</v>
      </c>
      <c r="BL42" s="63" t="s">
        <v>108</v>
      </c>
      <c r="BM42" s="63" t="s">
        <v>108</v>
      </c>
    </row>
    <row r="43" spans="2:65" x14ac:dyDescent="0.3">
      <c r="B43" s="18">
        <v>28</v>
      </c>
      <c r="C43" s="20" t="s">
        <v>123</v>
      </c>
      <c r="D43" s="62">
        <v>1.1000000000000001E-3</v>
      </c>
      <c r="E43" s="62">
        <v>0</v>
      </c>
      <c r="F43" s="62">
        <v>0</v>
      </c>
      <c r="G43" s="62">
        <v>0</v>
      </c>
      <c r="H43" s="62">
        <v>0</v>
      </c>
      <c r="I43" s="62">
        <v>0</v>
      </c>
      <c r="J43" s="62">
        <v>0</v>
      </c>
      <c r="K43" s="62">
        <v>0</v>
      </c>
      <c r="L43" s="62">
        <v>0</v>
      </c>
      <c r="M43" s="62">
        <v>0</v>
      </c>
      <c r="N43" s="62" t="s">
        <v>108</v>
      </c>
      <c r="O43" s="62" t="s">
        <v>108</v>
      </c>
      <c r="P43" s="62" t="s">
        <v>108</v>
      </c>
      <c r="Q43" s="62">
        <v>0</v>
      </c>
      <c r="R43" s="62" t="s">
        <v>108</v>
      </c>
      <c r="S43" s="62" t="s">
        <v>108</v>
      </c>
      <c r="T43" s="62" t="s">
        <v>108</v>
      </c>
      <c r="U43" s="62">
        <v>0</v>
      </c>
      <c r="V43" s="62" t="s">
        <v>108</v>
      </c>
      <c r="W43" s="62" t="s">
        <v>108</v>
      </c>
      <c r="X43" s="62" t="s">
        <v>108</v>
      </c>
      <c r="Y43" s="62">
        <v>0</v>
      </c>
      <c r="Z43" s="62" t="s">
        <v>108</v>
      </c>
      <c r="AA43" s="62" t="s">
        <v>108</v>
      </c>
      <c r="AB43" s="62" t="s">
        <v>108</v>
      </c>
      <c r="AC43" s="62">
        <v>1.1000000000000001E-3</v>
      </c>
      <c r="AD43" s="62">
        <v>0</v>
      </c>
      <c r="AE43" s="62">
        <v>0</v>
      </c>
      <c r="AF43" s="62">
        <v>0</v>
      </c>
      <c r="AG43" s="62">
        <v>0</v>
      </c>
      <c r="AH43" s="62">
        <v>1.4999999999999999E-2</v>
      </c>
      <c r="AI43" s="63">
        <v>1E-4</v>
      </c>
      <c r="AJ43" s="63">
        <v>0</v>
      </c>
      <c r="AK43" s="63">
        <v>0</v>
      </c>
      <c r="AL43" s="63">
        <v>0</v>
      </c>
      <c r="AM43" s="63">
        <v>0</v>
      </c>
      <c r="AN43" s="63">
        <v>0</v>
      </c>
      <c r="AO43" s="63">
        <v>0</v>
      </c>
      <c r="AP43" s="63">
        <v>0</v>
      </c>
      <c r="AQ43" s="63">
        <v>0</v>
      </c>
      <c r="AR43" s="63">
        <v>0</v>
      </c>
      <c r="AS43" s="63" t="s">
        <v>108</v>
      </c>
      <c r="AT43" s="63" t="s">
        <v>108</v>
      </c>
      <c r="AU43" s="63" t="s">
        <v>108</v>
      </c>
      <c r="AV43" s="63">
        <v>0</v>
      </c>
      <c r="AW43" s="63" t="s">
        <v>108</v>
      </c>
      <c r="AX43" s="63" t="s">
        <v>108</v>
      </c>
      <c r="AY43" s="63" t="s">
        <v>108</v>
      </c>
      <c r="AZ43" s="63">
        <v>0</v>
      </c>
      <c r="BA43" s="63" t="s">
        <v>108</v>
      </c>
      <c r="BB43" s="63" t="s">
        <v>108</v>
      </c>
      <c r="BC43" s="63" t="s">
        <v>108</v>
      </c>
      <c r="BD43" s="63">
        <v>0</v>
      </c>
      <c r="BE43" s="63" t="s">
        <v>108</v>
      </c>
      <c r="BF43" s="63" t="s">
        <v>108</v>
      </c>
      <c r="BG43" s="63" t="s">
        <v>108</v>
      </c>
      <c r="BH43" s="63">
        <v>1E-4</v>
      </c>
      <c r="BI43" s="63">
        <v>0</v>
      </c>
      <c r="BJ43" s="63">
        <v>0</v>
      </c>
      <c r="BK43" s="63">
        <v>0</v>
      </c>
      <c r="BL43" s="63">
        <v>0</v>
      </c>
      <c r="BM43" s="63">
        <v>0</v>
      </c>
    </row>
    <row r="44" spans="2:65" x14ac:dyDescent="0.3">
      <c r="B44" s="18">
        <v>29</v>
      </c>
      <c r="C44" s="22" t="s">
        <v>124</v>
      </c>
      <c r="D44" s="62">
        <v>1E-3</v>
      </c>
      <c r="E44" s="62">
        <v>0</v>
      </c>
      <c r="F44" s="62">
        <v>0</v>
      </c>
      <c r="G44" s="62">
        <v>0</v>
      </c>
      <c r="H44" s="62">
        <v>0</v>
      </c>
      <c r="I44" s="62">
        <v>0</v>
      </c>
      <c r="J44" s="62">
        <v>0</v>
      </c>
      <c r="K44" s="62">
        <v>0</v>
      </c>
      <c r="L44" s="62">
        <v>0</v>
      </c>
      <c r="M44" s="62">
        <v>0</v>
      </c>
      <c r="N44" s="62" t="s">
        <v>108</v>
      </c>
      <c r="O44" s="62" t="s">
        <v>108</v>
      </c>
      <c r="P44" s="62" t="s">
        <v>108</v>
      </c>
      <c r="Q44" s="62">
        <v>0</v>
      </c>
      <c r="R44" s="62" t="s">
        <v>108</v>
      </c>
      <c r="S44" s="62" t="s">
        <v>108</v>
      </c>
      <c r="T44" s="62" t="s">
        <v>108</v>
      </c>
      <c r="U44" s="62">
        <v>0</v>
      </c>
      <c r="V44" s="62" t="s">
        <v>108</v>
      </c>
      <c r="W44" s="62" t="s">
        <v>108</v>
      </c>
      <c r="X44" s="62" t="s">
        <v>108</v>
      </c>
      <c r="Y44" s="62">
        <v>0</v>
      </c>
      <c r="Z44" s="62" t="s">
        <v>108</v>
      </c>
      <c r="AA44" s="62" t="s">
        <v>108</v>
      </c>
      <c r="AB44" s="62" t="s">
        <v>108</v>
      </c>
      <c r="AC44" s="62">
        <v>1E-3</v>
      </c>
      <c r="AD44" s="62">
        <v>0</v>
      </c>
      <c r="AE44" s="62">
        <v>0</v>
      </c>
      <c r="AF44" s="62">
        <v>0</v>
      </c>
      <c r="AG44" s="62">
        <v>0</v>
      </c>
      <c r="AH44" s="62">
        <v>1.4800000000000001E-2</v>
      </c>
      <c r="AI44" s="63">
        <v>0</v>
      </c>
      <c r="AJ44" s="63">
        <v>0</v>
      </c>
      <c r="AK44" s="63">
        <v>0</v>
      </c>
      <c r="AL44" s="63">
        <v>0</v>
      </c>
      <c r="AM44" s="63">
        <v>0</v>
      </c>
      <c r="AN44" s="63">
        <v>0</v>
      </c>
      <c r="AO44" s="63">
        <v>0</v>
      </c>
      <c r="AP44" s="63">
        <v>0</v>
      </c>
      <c r="AQ44" s="63">
        <v>0</v>
      </c>
      <c r="AR44" s="63">
        <v>0</v>
      </c>
      <c r="AS44" s="63" t="s">
        <v>108</v>
      </c>
      <c r="AT44" s="63" t="s">
        <v>108</v>
      </c>
      <c r="AU44" s="63" t="s">
        <v>108</v>
      </c>
      <c r="AV44" s="63">
        <v>0</v>
      </c>
      <c r="AW44" s="63" t="s">
        <v>108</v>
      </c>
      <c r="AX44" s="63" t="s">
        <v>108</v>
      </c>
      <c r="AY44" s="63" t="s">
        <v>108</v>
      </c>
      <c r="AZ44" s="63">
        <v>0</v>
      </c>
      <c r="BA44" s="63" t="s">
        <v>108</v>
      </c>
      <c r="BB44" s="63" t="s">
        <v>108</v>
      </c>
      <c r="BC44" s="63" t="s">
        <v>108</v>
      </c>
      <c r="BD44" s="63">
        <v>0</v>
      </c>
      <c r="BE44" s="63" t="s">
        <v>108</v>
      </c>
      <c r="BF44" s="63" t="s">
        <v>108</v>
      </c>
      <c r="BG44" s="63" t="s">
        <v>108</v>
      </c>
      <c r="BH44" s="63">
        <v>0</v>
      </c>
      <c r="BI44" s="63">
        <v>0</v>
      </c>
      <c r="BJ44" s="63">
        <v>0</v>
      </c>
      <c r="BK44" s="63">
        <v>0</v>
      </c>
      <c r="BL44" s="63">
        <v>0</v>
      </c>
      <c r="BM44" s="63">
        <v>0</v>
      </c>
    </row>
    <row r="45" spans="2:65" x14ac:dyDescent="0.3">
      <c r="B45" s="18">
        <v>30</v>
      </c>
      <c r="C45" s="22" t="s">
        <v>125</v>
      </c>
      <c r="D45" s="62">
        <v>5.7999999999999996E-3</v>
      </c>
      <c r="E45" s="62">
        <v>0</v>
      </c>
      <c r="F45" s="62">
        <v>0</v>
      </c>
      <c r="G45" s="62">
        <v>0</v>
      </c>
      <c r="H45" s="62">
        <v>0</v>
      </c>
      <c r="I45" s="62">
        <v>0</v>
      </c>
      <c r="J45" s="62">
        <v>0</v>
      </c>
      <c r="K45" s="62">
        <v>0</v>
      </c>
      <c r="L45" s="62">
        <v>0</v>
      </c>
      <c r="M45" s="62">
        <v>0</v>
      </c>
      <c r="N45" s="62" t="s">
        <v>108</v>
      </c>
      <c r="O45" s="62" t="s">
        <v>108</v>
      </c>
      <c r="P45" s="62" t="s">
        <v>108</v>
      </c>
      <c r="Q45" s="62">
        <v>0</v>
      </c>
      <c r="R45" s="62" t="s">
        <v>108</v>
      </c>
      <c r="S45" s="62" t="s">
        <v>108</v>
      </c>
      <c r="T45" s="62" t="s">
        <v>108</v>
      </c>
      <c r="U45" s="62">
        <v>0</v>
      </c>
      <c r="V45" s="62" t="s">
        <v>108</v>
      </c>
      <c r="W45" s="62" t="s">
        <v>108</v>
      </c>
      <c r="X45" s="62" t="s">
        <v>108</v>
      </c>
      <c r="Y45" s="62">
        <v>0</v>
      </c>
      <c r="Z45" s="62" t="s">
        <v>108</v>
      </c>
      <c r="AA45" s="62" t="s">
        <v>108</v>
      </c>
      <c r="AB45" s="62" t="s">
        <v>108</v>
      </c>
      <c r="AC45" s="62">
        <v>5.7999999999999996E-3</v>
      </c>
      <c r="AD45" s="62">
        <v>0</v>
      </c>
      <c r="AE45" s="62">
        <v>0</v>
      </c>
      <c r="AF45" s="62">
        <v>0</v>
      </c>
      <c r="AG45" s="62">
        <v>0</v>
      </c>
      <c r="AH45" s="62">
        <v>2.0000000000000001E-4</v>
      </c>
      <c r="AI45" s="63">
        <v>1E-4</v>
      </c>
      <c r="AJ45" s="63">
        <v>0</v>
      </c>
      <c r="AK45" s="63">
        <v>0</v>
      </c>
      <c r="AL45" s="63">
        <v>0</v>
      </c>
      <c r="AM45" s="63">
        <v>0</v>
      </c>
      <c r="AN45" s="63">
        <v>0</v>
      </c>
      <c r="AO45" s="63">
        <v>0</v>
      </c>
      <c r="AP45" s="63">
        <v>0</v>
      </c>
      <c r="AQ45" s="63">
        <v>0</v>
      </c>
      <c r="AR45" s="63">
        <v>0</v>
      </c>
      <c r="AS45" s="63" t="s">
        <v>108</v>
      </c>
      <c r="AT45" s="63" t="s">
        <v>108</v>
      </c>
      <c r="AU45" s="63" t="s">
        <v>108</v>
      </c>
      <c r="AV45" s="63">
        <v>0</v>
      </c>
      <c r="AW45" s="63" t="s">
        <v>108</v>
      </c>
      <c r="AX45" s="63" t="s">
        <v>108</v>
      </c>
      <c r="AY45" s="63" t="s">
        <v>108</v>
      </c>
      <c r="AZ45" s="63">
        <v>0</v>
      </c>
      <c r="BA45" s="63" t="s">
        <v>108</v>
      </c>
      <c r="BB45" s="63" t="s">
        <v>108</v>
      </c>
      <c r="BC45" s="63" t="s">
        <v>108</v>
      </c>
      <c r="BD45" s="63">
        <v>0</v>
      </c>
      <c r="BE45" s="63" t="s">
        <v>108</v>
      </c>
      <c r="BF45" s="63" t="s">
        <v>108</v>
      </c>
      <c r="BG45" s="63" t="s">
        <v>108</v>
      </c>
      <c r="BH45" s="63">
        <v>1E-4</v>
      </c>
      <c r="BI45" s="63">
        <v>0</v>
      </c>
      <c r="BJ45" s="63">
        <v>0</v>
      </c>
      <c r="BK45" s="63">
        <v>0</v>
      </c>
      <c r="BL45" s="63">
        <v>0</v>
      </c>
      <c r="BM45" s="63">
        <v>0</v>
      </c>
    </row>
    <row r="46" spans="2:65" ht="28.8" x14ac:dyDescent="0.3">
      <c r="B46" s="18">
        <v>31</v>
      </c>
      <c r="C46" s="20" t="s">
        <v>126</v>
      </c>
      <c r="D46" s="62">
        <v>0</v>
      </c>
      <c r="E46" s="62">
        <v>0</v>
      </c>
      <c r="F46" s="62">
        <v>0</v>
      </c>
      <c r="G46" s="62">
        <v>0</v>
      </c>
      <c r="H46" s="62">
        <v>0</v>
      </c>
      <c r="I46" s="62">
        <v>0</v>
      </c>
      <c r="J46" s="62">
        <v>0</v>
      </c>
      <c r="K46" s="62">
        <v>0</v>
      </c>
      <c r="L46" s="62">
        <v>0</v>
      </c>
      <c r="M46" s="62">
        <v>0</v>
      </c>
      <c r="N46" s="62" t="s">
        <v>108</v>
      </c>
      <c r="O46" s="62" t="s">
        <v>108</v>
      </c>
      <c r="P46" s="62" t="s">
        <v>108</v>
      </c>
      <c r="Q46" s="62">
        <v>0</v>
      </c>
      <c r="R46" s="62" t="s">
        <v>108</v>
      </c>
      <c r="S46" s="62" t="s">
        <v>108</v>
      </c>
      <c r="T46" s="62" t="s">
        <v>108</v>
      </c>
      <c r="U46" s="62">
        <v>0</v>
      </c>
      <c r="V46" s="62" t="s">
        <v>108</v>
      </c>
      <c r="W46" s="62" t="s">
        <v>108</v>
      </c>
      <c r="X46" s="62" t="s">
        <v>108</v>
      </c>
      <c r="Y46" s="62">
        <v>0</v>
      </c>
      <c r="Z46" s="62" t="s">
        <v>108</v>
      </c>
      <c r="AA46" s="62" t="s">
        <v>108</v>
      </c>
      <c r="AB46" s="62" t="s">
        <v>108</v>
      </c>
      <c r="AC46" s="62">
        <v>0</v>
      </c>
      <c r="AD46" s="62">
        <v>0</v>
      </c>
      <c r="AE46" s="62">
        <v>0</v>
      </c>
      <c r="AF46" s="62">
        <v>0</v>
      </c>
      <c r="AG46" s="62">
        <v>0</v>
      </c>
      <c r="AH46" s="62">
        <v>2.0000000000000001E-4</v>
      </c>
      <c r="AI46" s="63">
        <v>0</v>
      </c>
      <c r="AJ46" s="63">
        <v>0</v>
      </c>
      <c r="AK46" s="63">
        <v>0</v>
      </c>
      <c r="AL46" s="63">
        <v>0</v>
      </c>
      <c r="AM46" s="63">
        <v>0</v>
      </c>
      <c r="AN46" s="63">
        <v>0</v>
      </c>
      <c r="AO46" s="63">
        <v>0</v>
      </c>
      <c r="AP46" s="63">
        <v>0</v>
      </c>
      <c r="AQ46" s="63">
        <v>0</v>
      </c>
      <c r="AR46" s="63">
        <v>0</v>
      </c>
      <c r="AS46" s="63" t="s">
        <v>108</v>
      </c>
      <c r="AT46" s="63" t="s">
        <v>108</v>
      </c>
      <c r="AU46" s="63" t="s">
        <v>108</v>
      </c>
      <c r="AV46" s="63">
        <v>0</v>
      </c>
      <c r="AW46" s="63" t="s">
        <v>108</v>
      </c>
      <c r="AX46" s="63" t="s">
        <v>108</v>
      </c>
      <c r="AY46" s="63" t="s">
        <v>108</v>
      </c>
      <c r="AZ46" s="63">
        <v>0</v>
      </c>
      <c r="BA46" s="63" t="s">
        <v>108</v>
      </c>
      <c r="BB46" s="63" t="s">
        <v>108</v>
      </c>
      <c r="BC46" s="63" t="s">
        <v>108</v>
      </c>
      <c r="BD46" s="63">
        <v>0</v>
      </c>
      <c r="BE46" s="63" t="s">
        <v>108</v>
      </c>
      <c r="BF46" s="63" t="s">
        <v>108</v>
      </c>
      <c r="BG46" s="63" t="s">
        <v>108</v>
      </c>
      <c r="BH46" s="63">
        <v>0</v>
      </c>
      <c r="BI46" s="63">
        <v>0</v>
      </c>
      <c r="BJ46" s="63">
        <v>0</v>
      </c>
      <c r="BK46" s="63">
        <v>0</v>
      </c>
      <c r="BL46" s="63">
        <v>0</v>
      </c>
      <c r="BM46" s="63">
        <v>0</v>
      </c>
    </row>
    <row r="47" spans="2:65" x14ac:dyDescent="0.3">
      <c r="B47" s="138">
        <v>32</v>
      </c>
      <c r="C47" s="139" t="s">
        <v>268</v>
      </c>
      <c r="D47" s="78">
        <v>0.21829999999999999</v>
      </c>
      <c r="E47" s="78">
        <v>3.8999999999999998E-3</v>
      </c>
      <c r="F47" s="78">
        <v>2.9999999999999997E-4</v>
      </c>
      <c r="G47" s="78">
        <v>1.2999999999999999E-3</v>
      </c>
      <c r="H47" s="78">
        <v>1.8E-3</v>
      </c>
      <c r="I47" s="78">
        <v>0</v>
      </c>
      <c r="J47" s="78">
        <v>0</v>
      </c>
      <c r="K47" s="78">
        <v>0</v>
      </c>
      <c r="L47" s="78">
        <v>0</v>
      </c>
      <c r="M47" s="78">
        <v>0</v>
      </c>
      <c r="N47" s="78" t="s">
        <v>108</v>
      </c>
      <c r="O47" s="78" t="s">
        <v>108</v>
      </c>
      <c r="P47" s="78" t="s">
        <v>108</v>
      </c>
      <c r="Q47" s="78">
        <v>2.0000000000000001E-4</v>
      </c>
      <c r="R47" s="78" t="s">
        <v>108</v>
      </c>
      <c r="S47" s="78" t="s">
        <v>108</v>
      </c>
      <c r="T47" s="78" t="s">
        <v>108</v>
      </c>
      <c r="U47" s="78">
        <v>0</v>
      </c>
      <c r="V47" s="78" t="s">
        <v>108</v>
      </c>
      <c r="W47" s="78" t="s">
        <v>108</v>
      </c>
      <c r="X47" s="78" t="s">
        <v>108</v>
      </c>
      <c r="Y47" s="78">
        <v>2.0000000000000001E-4</v>
      </c>
      <c r="Z47" s="78" t="s">
        <v>108</v>
      </c>
      <c r="AA47" s="78" t="s">
        <v>108</v>
      </c>
      <c r="AB47" s="78" t="s">
        <v>108</v>
      </c>
      <c r="AC47" s="78">
        <v>0.21859999999999999</v>
      </c>
      <c r="AD47" s="78">
        <v>3.8999999999999998E-3</v>
      </c>
      <c r="AE47" s="78">
        <v>2.9999999999999997E-4</v>
      </c>
      <c r="AF47" s="78">
        <v>1.2999999999999999E-3</v>
      </c>
      <c r="AG47" s="78">
        <v>1.8E-3</v>
      </c>
      <c r="AH47" s="78">
        <v>1</v>
      </c>
      <c r="AI47" s="107">
        <v>0.2243</v>
      </c>
      <c r="AJ47" s="107">
        <v>3.8E-3</v>
      </c>
      <c r="AK47" s="107">
        <v>1.2999999999999999E-3</v>
      </c>
      <c r="AL47" s="107">
        <v>5.0000000000000001E-4</v>
      </c>
      <c r="AM47" s="107">
        <v>1.6999999999999999E-3</v>
      </c>
      <c r="AN47" s="107">
        <v>1.8E-3</v>
      </c>
      <c r="AO47" s="107">
        <v>4.0000000000000002E-4</v>
      </c>
      <c r="AP47" s="107">
        <v>0</v>
      </c>
      <c r="AQ47" s="107">
        <v>0</v>
      </c>
      <c r="AR47" s="107">
        <v>0</v>
      </c>
      <c r="AS47" s="107" t="s">
        <v>108</v>
      </c>
      <c r="AT47" s="107" t="s">
        <v>108</v>
      </c>
      <c r="AU47" s="107" t="s">
        <v>108</v>
      </c>
      <c r="AV47" s="107">
        <v>0</v>
      </c>
      <c r="AW47" s="107" t="s">
        <v>108</v>
      </c>
      <c r="AX47" s="107" t="s">
        <v>108</v>
      </c>
      <c r="AY47" s="107" t="s">
        <v>108</v>
      </c>
      <c r="AZ47" s="107">
        <v>0</v>
      </c>
      <c r="BA47" s="107" t="s">
        <v>108</v>
      </c>
      <c r="BB47" s="107" t="s">
        <v>108</v>
      </c>
      <c r="BC47" s="107" t="s">
        <v>108</v>
      </c>
      <c r="BD47" s="107">
        <v>0</v>
      </c>
      <c r="BE47" s="107" t="s">
        <v>108</v>
      </c>
      <c r="BF47" s="107" t="s">
        <v>108</v>
      </c>
      <c r="BG47" s="107" t="s">
        <v>108</v>
      </c>
      <c r="BH47" s="107">
        <v>0.22620000000000001</v>
      </c>
      <c r="BI47" s="107">
        <v>4.1999999999999997E-3</v>
      </c>
      <c r="BJ47" s="107">
        <v>1.2999999999999999E-3</v>
      </c>
      <c r="BK47" s="107">
        <v>5.0000000000000001E-4</v>
      </c>
      <c r="BL47" s="107">
        <v>1.6999999999999999E-3</v>
      </c>
      <c r="BM47" s="107">
        <v>4.1999999999999997E-3</v>
      </c>
    </row>
    <row r="49" spans="2:30" ht="156.6" customHeight="1" x14ac:dyDescent="0.3">
      <c r="B49" s="174" t="s">
        <v>269</v>
      </c>
      <c r="C49" s="175"/>
      <c r="AD49" s="93"/>
    </row>
    <row r="52" spans="2:30" x14ac:dyDescent="0.3">
      <c r="D52" s="143"/>
    </row>
  </sheetData>
  <mergeCells count="48">
    <mergeCell ref="BH12:BL12"/>
    <mergeCell ref="AS13:AU13"/>
    <mergeCell ref="AW13:AY13"/>
    <mergeCell ref="BA13:BC13"/>
    <mergeCell ref="BE13:BG13"/>
    <mergeCell ref="BI13:BL13"/>
    <mergeCell ref="BD11:BG11"/>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AI11:AM11"/>
    <mergeCell ref="AN11:AQ11"/>
    <mergeCell ref="AR11:AU11"/>
    <mergeCell ref="AV11:AY11"/>
    <mergeCell ref="AZ11:BC11"/>
    <mergeCell ref="Q12:T12"/>
    <mergeCell ref="U12:X12"/>
    <mergeCell ref="Y12:AB12"/>
    <mergeCell ref="AC12:AG12"/>
    <mergeCell ref="AI12:AM12"/>
    <mergeCell ref="B49:C49"/>
    <mergeCell ref="AH11:AH14"/>
    <mergeCell ref="B10:C14"/>
    <mergeCell ref="D10:AH10"/>
    <mergeCell ref="AI10:BM10"/>
    <mergeCell ref="D11:H11"/>
    <mergeCell ref="I11:L11"/>
    <mergeCell ref="M11:P11"/>
    <mergeCell ref="Q11:T11"/>
    <mergeCell ref="U11:X11"/>
    <mergeCell ref="Y11:AB11"/>
    <mergeCell ref="AC11:AG11"/>
    <mergeCell ref="BH11:BL11"/>
    <mergeCell ref="D12:H12"/>
    <mergeCell ref="I12:L12"/>
    <mergeCell ref="M12:P12"/>
  </mergeCells>
  <conditionalFormatting sqref="C4:C7">
    <cfRule type="duplicateValues" dxfId="0" priority="1"/>
  </conditionalFormatting>
  <pageMargins left="0.70866141732283472" right="0.70866141732283472" top="0.74803149606299213" bottom="0.74803149606299213" header="0.31496062992125984" footer="0.31496062992125984"/>
  <pageSetup paperSize="9" scale="18" orientation="landscape" r:id="rId1"/>
  <headerFooter>
    <oddFooter>&amp;R_x000D_&amp;1#&amp;"Calibri"&amp;10&amp;K000000 Classification: PUBLIC</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5CD53-D204-4F21-8747-88094B277A25}">
  <sheetPr>
    <pageSetUpPr fitToPage="1"/>
  </sheetPr>
  <dimension ref="B1:BM46"/>
  <sheetViews>
    <sheetView topLeftCell="A6" zoomScale="55" zoomScaleNormal="55" workbookViewId="0">
      <selection activeCell="A46" sqref="A46:XFD46"/>
    </sheetView>
  </sheetViews>
  <sheetFormatPr defaultColWidth="9.109375" defaultRowHeight="14.4" x14ac:dyDescent="0.3"/>
  <cols>
    <col min="1" max="1" width="9.109375" style="1"/>
    <col min="2" max="2" width="10.33203125" style="1" customWidth="1"/>
    <col min="3" max="3" width="60.5546875" style="1" bestFit="1" customWidth="1"/>
    <col min="4" max="4" width="12.44140625" style="1" customWidth="1"/>
    <col min="5" max="6" width="12.44140625" style="1" bestFit="1" customWidth="1"/>
    <col min="7" max="7" width="11.5546875" style="1" bestFit="1" customWidth="1"/>
    <col min="8" max="9" width="13.5546875" style="1" bestFit="1" customWidth="1"/>
    <col min="10" max="10" width="9.6640625" style="1" customWidth="1"/>
    <col min="11" max="11" width="11.33203125" style="1" customWidth="1"/>
    <col min="12" max="12" width="9.44140625" style="1" bestFit="1" customWidth="1"/>
    <col min="13" max="13" width="12.44140625" style="1" bestFit="1" customWidth="1"/>
    <col min="14" max="14" width="9.6640625" style="1" customWidth="1"/>
    <col min="15" max="15" width="11.33203125" style="1" customWidth="1"/>
    <col min="16" max="16" width="9.44140625" style="1" bestFit="1" customWidth="1"/>
    <col min="17" max="17" width="12.44140625" style="1" bestFit="1" customWidth="1"/>
    <col min="18" max="18" width="9.6640625" style="1" customWidth="1"/>
    <col min="19" max="19" width="11.33203125" style="1" customWidth="1"/>
    <col min="20" max="20" width="9.44140625" style="1" bestFit="1" customWidth="1"/>
    <col min="21" max="21" width="12.44140625" style="1" bestFit="1" customWidth="1"/>
    <col min="22" max="22" width="9.6640625" style="1" customWidth="1"/>
    <col min="23" max="23" width="11.33203125" style="1" customWidth="1"/>
    <col min="24" max="24" width="9.44140625" style="1" bestFit="1" customWidth="1"/>
    <col min="25" max="25" width="12.44140625" style="1" bestFit="1" customWidth="1"/>
    <col min="26" max="26" width="9.6640625" style="1" customWidth="1"/>
    <col min="27" max="27" width="11.33203125" style="1" customWidth="1"/>
    <col min="28" max="28" width="9.44140625" style="1" bestFit="1" customWidth="1"/>
    <col min="29" max="29" width="9.109375" style="1"/>
    <col min="30" max="30" width="11" style="1" customWidth="1"/>
    <col min="31" max="31" width="11.33203125" style="1" customWidth="1"/>
    <col min="32" max="32" width="13" style="1" customWidth="1"/>
    <col min="33" max="33" width="9.109375" style="1"/>
    <col min="34" max="34" width="10.33203125" style="1" customWidth="1"/>
    <col min="35" max="35" width="11" style="1" bestFit="1" customWidth="1"/>
    <col min="36" max="16384" width="9.109375" style="1"/>
  </cols>
  <sheetData>
    <row r="1" spans="2:65" x14ac:dyDescent="0.3">
      <c r="B1" s="56"/>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2:65" x14ac:dyDescent="0.3">
      <c r="B2" s="6" t="s">
        <v>270</v>
      </c>
      <c r="C2" s="3"/>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2:65" x14ac:dyDescent="0.3">
      <c r="B3" s="6"/>
      <c r="C3" s="3"/>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2:65" ht="48" x14ac:dyDescent="0.3">
      <c r="B4" s="6"/>
      <c r="C4" s="140" t="s">
        <v>271</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2:65" ht="24" x14ac:dyDescent="0.3">
      <c r="B5" s="4"/>
      <c r="C5" s="140" t="s">
        <v>272</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2:65" x14ac:dyDescent="0.3">
      <c r="B6" s="54"/>
      <c r="C6" s="55"/>
      <c r="D6" s="42" t="s">
        <v>28</v>
      </c>
      <c r="E6" s="42" t="s">
        <v>29</v>
      </c>
      <c r="F6" s="42" t="s">
        <v>30</v>
      </c>
      <c r="G6" s="42" t="s">
        <v>31</v>
      </c>
      <c r="H6" s="42" t="s">
        <v>32</v>
      </c>
      <c r="I6" s="42" t="s">
        <v>33</v>
      </c>
      <c r="J6" s="42" t="s">
        <v>34</v>
      </c>
      <c r="K6" s="42" t="s">
        <v>35</v>
      </c>
      <c r="L6" s="42" t="s">
        <v>36</v>
      </c>
      <c r="M6" s="42" t="s">
        <v>37</v>
      </c>
      <c r="N6" s="42" t="s">
        <v>38</v>
      </c>
      <c r="O6" s="42" t="s">
        <v>39</v>
      </c>
      <c r="P6" s="42" t="s">
        <v>40</v>
      </c>
      <c r="Q6" s="42" t="s">
        <v>41</v>
      </c>
      <c r="R6" s="42" t="s">
        <v>42</v>
      </c>
      <c r="S6" s="43" t="s">
        <v>43</v>
      </c>
      <c r="T6" s="42" t="s">
        <v>44</v>
      </c>
      <c r="U6" s="42" t="s">
        <v>45</v>
      </c>
      <c r="V6" s="42" t="s">
        <v>46</v>
      </c>
      <c r="W6" s="42" t="s">
        <v>47</v>
      </c>
      <c r="X6" s="42" t="s">
        <v>48</v>
      </c>
      <c r="Y6" s="42" t="s">
        <v>49</v>
      </c>
      <c r="Z6" s="42" t="s">
        <v>50</v>
      </c>
      <c r="AA6" s="42" t="s">
        <v>51</v>
      </c>
      <c r="AB6" s="42" t="s">
        <v>52</v>
      </c>
      <c r="AC6" s="42" t="s">
        <v>53</v>
      </c>
      <c r="AD6" s="42" t="s">
        <v>54</v>
      </c>
      <c r="AE6" s="42" t="s">
        <v>55</v>
      </c>
      <c r="AF6" s="42" t="s">
        <v>56</v>
      </c>
      <c r="AG6" s="42" t="s">
        <v>57</v>
      </c>
      <c r="AH6" s="42" t="s">
        <v>58</v>
      </c>
      <c r="AI6" s="42" t="s">
        <v>59</v>
      </c>
      <c r="AJ6" s="42" t="s">
        <v>60</v>
      </c>
      <c r="AK6" s="42" t="s">
        <v>61</v>
      </c>
      <c r="AL6" s="42" t="s">
        <v>62</v>
      </c>
      <c r="AM6" s="42" t="s">
        <v>63</v>
      </c>
      <c r="AN6" s="42" t="s">
        <v>64</v>
      </c>
      <c r="AO6" s="42" t="s">
        <v>65</v>
      </c>
      <c r="AP6" s="42" t="s">
        <v>66</v>
      </c>
      <c r="AQ6" s="42" t="s">
        <v>67</v>
      </c>
      <c r="AR6" s="43" t="s">
        <v>68</v>
      </c>
      <c r="AS6" s="42" t="s">
        <v>69</v>
      </c>
      <c r="AT6" s="42" t="s">
        <v>70</v>
      </c>
      <c r="AU6" s="42" t="s">
        <v>71</v>
      </c>
      <c r="AV6" s="42" t="s">
        <v>72</v>
      </c>
      <c r="AW6" s="42" t="s">
        <v>73</v>
      </c>
      <c r="AX6" s="42" t="s">
        <v>74</v>
      </c>
      <c r="AY6" s="42" t="s">
        <v>75</v>
      </c>
      <c r="AZ6" s="42" t="s">
        <v>76</v>
      </c>
      <c r="BA6" s="42" t="s">
        <v>77</v>
      </c>
      <c r="BB6" s="42" t="s">
        <v>78</v>
      </c>
      <c r="BC6" s="42" t="s">
        <v>79</v>
      </c>
      <c r="BD6" s="42" t="s">
        <v>80</v>
      </c>
      <c r="BE6" s="42" t="s">
        <v>81</v>
      </c>
      <c r="BF6" s="42" t="s">
        <v>82</v>
      </c>
      <c r="BG6" s="42" t="s">
        <v>83</v>
      </c>
      <c r="BH6" s="42" t="s">
        <v>84</v>
      </c>
      <c r="BI6" s="42" t="s">
        <v>85</v>
      </c>
      <c r="BJ6" s="42" t="s">
        <v>86</v>
      </c>
      <c r="BK6" s="42" t="s">
        <v>87</v>
      </c>
      <c r="BL6" s="42" t="s">
        <v>88</v>
      </c>
      <c r="BM6" s="42" t="s">
        <v>89</v>
      </c>
    </row>
    <row r="7" spans="2:65" ht="29.1" customHeight="1" x14ac:dyDescent="0.3">
      <c r="B7" s="152" t="s">
        <v>273</v>
      </c>
      <c r="C7" s="154"/>
      <c r="D7" s="182">
        <v>45657</v>
      </c>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4"/>
      <c r="AI7" s="182">
        <v>45291</v>
      </c>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4"/>
    </row>
    <row r="8" spans="2:65" ht="14.4" customHeight="1" x14ac:dyDescent="0.3">
      <c r="B8" s="158"/>
      <c r="C8" s="159"/>
      <c r="D8" s="149" t="s">
        <v>92</v>
      </c>
      <c r="E8" s="150"/>
      <c r="F8" s="150"/>
      <c r="G8" s="150"/>
      <c r="H8" s="151"/>
      <c r="I8" s="149" t="s">
        <v>93</v>
      </c>
      <c r="J8" s="150"/>
      <c r="K8" s="150"/>
      <c r="L8" s="151"/>
      <c r="M8" s="149" t="s">
        <v>94</v>
      </c>
      <c r="N8" s="150"/>
      <c r="O8" s="150"/>
      <c r="P8" s="151"/>
      <c r="Q8" s="149" t="s">
        <v>95</v>
      </c>
      <c r="R8" s="150"/>
      <c r="S8" s="150"/>
      <c r="T8" s="151"/>
      <c r="U8" s="149" t="s">
        <v>96</v>
      </c>
      <c r="V8" s="150"/>
      <c r="W8" s="150"/>
      <c r="X8" s="151"/>
      <c r="Y8" s="149" t="s">
        <v>97</v>
      </c>
      <c r="Z8" s="150"/>
      <c r="AA8" s="150"/>
      <c r="AB8" s="151"/>
      <c r="AC8" s="149" t="s">
        <v>98</v>
      </c>
      <c r="AD8" s="150"/>
      <c r="AE8" s="150"/>
      <c r="AF8" s="150"/>
      <c r="AG8" s="151"/>
      <c r="AH8" s="155" t="s">
        <v>264</v>
      </c>
      <c r="AI8" s="149" t="s">
        <v>92</v>
      </c>
      <c r="AJ8" s="150"/>
      <c r="AK8" s="150"/>
      <c r="AL8" s="150"/>
      <c r="AM8" s="151"/>
      <c r="AN8" s="149" t="s">
        <v>93</v>
      </c>
      <c r="AO8" s="150"/>
      <c r="AP8" s="150"/>
      <c r="AQ8" s="151"/>
      <c r="AR8" s="149" t="s">
        <v>94</v>
      </c>
      <c r="AS8" s="150"/>
      <c r="AT8" s="150"/>
      <c r="AU8" s="151"/>
      <c r="AV8" s="149" t="s">
        <v>95</v>
      </c>
      <c r="AW8" s="150"/>
      <c r="AX8" s="150"/>
      <c r="AY8" s="151"/>
      <c r="AZ8" s="149" t="s">
        <v>96</v>
      </c>
      <c r="BA8" s="150"/>
      <c r="BB8" s="150"/>
      <c r="BC8" s="151"/>
      <c r="BD8" s="149" t="s">
        <v>97</v>
      </c>
      <c r="BE8" s="150"/>
      <c r="BF8" s="150"/>
      <c r="BG8" s="151"/>
      <c r="BH8" s="149" t="s">
        <v>98</v>
      </c>
      <c r="BI8" s="150"/>
      <c r="BJ8" s="150"/>
      <c r="BK8" s="150"/>
      <c r="BL8" s="151"/>
      <c r="BM8" s="155" t="s">
        <v>264</v>
      </c>
    </row>
    <row r="9" spans="2:65" ht="42" customHeight="1" x14ac:dyDescent="0.3">
      <c r="B9" s="158"/>
      <c r="C9" s="159"/>
      <c r="D9" s="152" t="s">
        <v>265</v>
      </c>
      <c r="E9" s="153"/>
      <c r="F9" s="153"/>
      <c r="G9" s="153"/>
      <c r="H9" s="154"/>
      <c r="I9" s="152" t="s">
        <v>265</v>
      </c>
      <c r="J9" s="153"/>
      <c r="K9" s="153"/>
      <c r="L9" s="154"/>
      <c r="M9" s="152" t="s">
        <v>265</v>
      </c>
      <c r="N9" s="153"/>
      <c r="O9" s="153"/>
      <c r="P9" s="154"/>
      <c r="Q9" s="152" t="s">
        <v>265</v>
      </c>
      <c r="R9" s="153"/>
      <c r="S9" s="153"/>
      <c r="T9" s="154"/>
      <c r="U9" s="152" t="s">
        <v>265</v>
      </c>
      <c r="V9" s="153"/>
      <c r="W9" s="153"/>
      <c r="X9" s="154"/>
      <c r="Y9" s="152" t="s">
        <v>265</v>
      </c>
      <c r="Z9" s="153"/>
      <c r="AA9" s="153"/>
      <c r="AB9" s="154"/>
      <c r="AC9" s="152" t="s">
        <v>265</v>
      </c>
      <c r="AD9" s="153"/>
      <c r="AE9" s="153"/>
      <c r="AF9" s="153"/>
      <c r="AG9" s="154"/>
      <c r="AH9" s="155"/>
      <c r="AI9" s="152" t="s">
        <v>265</v>
      </c>
      <c r="AJ9" s="153"/>
      <c r="AK9" s="153"/>
      <c r="AL9" s="153"/>
      <c r="AM9" s="154"/>
      <c r="AN9" s="152" t="s">
        <v>265</v>
      </c>
      <c r="AO9" s="153"/>
      <c r="AP9" s="153"/>
      <c r="AQ9" s="154"/>
      <c r="AR9" s="152" t="s">
        <v>265</v>
      </c>
      <c r="AS9" s="153"/>
      <c r="AT9" s="153"/>
      <c r="AU9" s="154"/>
      <c r="AV9" s="152" t="s">
        <v>265</v>
      </c>
      <c r="AW9" s="153"/>
      <c r="AX9" s="153"/>
      <c r="AY9" s="154"/>
      <c r="AZ9" s="152" t="s">
        <v>265</v>
      </c>
      <c r="BA9" s="153"/>
      <c r="BB9" s="153"/>
      <c r="BC9" s="154"/>
      <c r="BD9" s="152" t="s">
        <v>265</v>
      </c>
      <c r="BE9" s="153"/>
      <c r="BF9" s="153"/>
      <c r="BG9" s="154"/>
      <c r="BH9" s="152" t="s">
        <v>265</v>
      </c>
      <c r="BI9" s="153"/>
      <c r="BJ9" s="153"/>
      <c r="BK9" s="153"/>
      <c r="BL9" s="154"/>
      <c r="BM9" s="155"/>
    </row>
    <row r="10" spans="2:65" ht="57.75" customHeight="1" x14ac:dyDescent="0.3">
      <c r="B10" s="158"/>
      <c r="C10" s="159"/>
      <c r="D10" s="94"/>
      <c r="E10" s="152" t="s">
        <v>266</v>
      </c>
      <c r="F10" s="153"/>
      <c r="G10" s="153"/>
      <c r="H10" s="154"/>
      <c r="I10" s="94"/>
      <c r="J10" s="152" t="s">
        <v>266</v>
      </c>
      <c r="K10" s="153"/>
      <c r="L10" s="154"/>
      <c r="M10" s="94"/>
      <c r="N10" s="152" t="s">
        <v>266</v>
      </c>
      <c r="O10" s="153"/>
      <c r="P10" s="154"/>
      <c r="Q10" s="94"/>
      <c r="R10" s="152" t="s">
        <v>266</v>
      </c>
      <c r="S10" s="153"/>
      <c r="T10" s="154"/>
      <c r="U10" s="94"/>
      <c r="V10" s="152" t="s">
        <v>266</v>
      </c>
      <c r="W10" s="153"/>
      <c r="X10" s="154"/>
      <c r="Y10" s="94"/>
      <c r="Z10" s="152" t="s">
        <v>266</v>
      </c>
      <c r="AA10" s="153"/>
      <c r="AB10" s="154"/>
      <c r="AC10" s="94"/>
      <c r="AD10" s="152" t="s">
        <v>266</v>
      </c>
      <c r="AE10" s="153"/>
      <c r="AF10" s="153"/>
      <c r="AG10" s="154"/>
      <c r="AH10" s="155"/>
      <c r="AI10" s="94"/>
      <c r="AJ10" s="152" t="s">
        <v>266</v>
      </c>
      <c r="AK10" s="153"/>
      <c r="AL10" s="153"/>
      <c r="AM10" s="154"/>
      <c r="AN10" s="94"/>
      <c r="AO10" s="152" t="s">
        <v>266</v>
      </c>
      <c r="AP10" s="153"/>
      <c r="AQ10" s="154"/>
      <c r="AR10" s="94"/>
      <c r="AS10" s="152" t="s">
        <v>266</v>
      </c>
      <c r="AT10" s="153"/>
      <c r="AU10" s="154"/>
      <c r="AV10" s="94"/>
      <c r="AW10" s="152" t="s">
        <v>266</v>
      </c>
      <c r="AX10" s="153"/>
      <c r="AY10" s="154"/>
      <c r="AZ10" s="94"/>
      <c r="BA10" s="152" t="s">
        <v>266</v>
      </c>
      <c r="BB10" s="153"/>
      <c r="BC10" s="154"/>
      <c r="BD10" s="94"/>
      <c r="BE10" s="152" t="s">
        <v>266</v>
      </c>
      <c r="BF10" s="153"/>
      <c r="BG10" s="154"/>
      <c r="BH10" s="94"/>
      <c r="BI10" s="152" t="s">
        <v>266</v>
      </c>
      <c r="BJ10" s="153"/>
      <c r="BK10" s="153"/>
      <c r="BL10" s="154"/>
      <c r="BM10" s="155"/>
    </row>
    <row r="11" spans="2:65" ht="72" x14ac:dyDescent="0.3">
      <c r="B11" s="160"/>
      <c r="C11" s="161"/>
      <c r="D11" s="11"/>
      <c r="E11" s="11"/>
      <c r="F11" s="12" t="s">
        <v>102</v>
      </c>
      <c r="G11" s="13" t="s">
        <v>103</v>
      </c>
      <c r="H11" s="13" t="s">
        <v>104</v>
      </c>
      <c r="I11" s="11"/>
      <c r="J11" s="11"/>
      <c r="K11" s="13" t="s">
        <v>102</v>
      </c>
      <c r="L11" s="13" t="s">
        <v>104</v>
      </c>
      <c r="M11" s="11"/>
      <c r="N11" s="11"/>
      <c r="O11" s="13" t="s">
        <v>102</v>
      </c>
      <c r="P11" s="13" t="s">
        <v>104</v>
      </c>
      <c r="Q11" s="11"/>
      <c r="R11" s="11"/>
      <c r="S11" s="13" t="s">
        <v>102</v>
      </c>
      <c r="T11" s="13" t="s">
        <v>104</v>
      </c>
      <c r="U11" s="11"/>
      <c r="V11" s="11"/>
      <c r="W11" s="13" t="s">
        <v>102</v>
      </c>
      <c r="X11" s="13" t="s">
        <v>105</v>
      </c>
      <c r="Y11" s="11"/>
      <c r="Z11" s="11"/>
      <c r="AA11" s="13" t="s">
        <v>102</v>
      </c>
      <c r="AB11" s="13" t="s">
        <v>104</v>
      </c>
      <c r="AC11" s="11"/>
      <c r="AD11" s="11"/>
      <c r="AE11" s="12" t="s">
        <v>102</v>
      </c>
      <c r="AF11" s="13" t="s">
        <v>103</v>
      </c>
      <c r="AG11" s="13" t="s">
        <v>104</v>
      </c>
      <c r="AH11" s="156"/>
      <c r="AI11" s="11"/>
      <c r="AJ11" s="11"/>
      <c r="AK11" s="12" t="s">
        <v>102</v>
      </c>
      <c r="AL11" s="13" t="s">
        <v>103</v>
      </c>
      <c r="AM11" s="13" t="s">
        <v>104</v>
      </c>
      <c r="AN11" s="11"/>
      <c r="AO11" s="11"/>
      <c r="AP11" s="13" t="s">
        <v>102</v>
      </c>
      <c r="AQ11" s="13" t="s">
        <v>104</v>
      </c>
      <c r="AR11" s="11"/>
      <c r="AS11" s="11"/>
      <c r="AT11" s="13" t="s">
        <v>102</v>
      </c>
      <c r="AU11" s="13" t="s">
        <v>104</v>
      </c>
      <c r="AV11" s="11"/>
      <c r="AW11" s="11"/>
      <c r="AX11" s="13" t="s">
        <v>102</v>
      </c>
      <c r="AY11" s="13" t="s">
        <v>104</v>
      </c>
      <c r="AZ11" s="11"/>
      <c r="BA11" s="11"/>
      <c r="BB11" s="13" t="s">
        <v>102</v>
      </c>
      <c r="BC11" s="13" t="s">
        <v>105</v>
      </c>
      <c r="BD11" s="11"/>
      <c r="BE11" s="11"/>
      <c r="BF11" s="13" t="s">
        <v>102</v>
      </c>
      <c r="BG11" s="13" t="s">
        <v>104</v>
      </c>
      <c r="BH11" s="11"/>
      <c r="BI11" s="11"/>
      <c r="BJ11" s="12" t="s">
        <v>102</v>
      </c>
      <c r="BK11" s="13" t="s">
        <v>103</v>
      </c>
      <c r="BL11" s="13" t="s">
        <v>104</v>
      </c>
      <c r="BM11" s="156"/>
    </row>
    <row r="12" spans="2:65" ht="27" customHeight="1" x14ac:dyDescent="0.3">
      <c r="B12" s="14"/>
      <c r="C12" s="15" t="s">
        <v>106</v>
      </c>
      <c r="D12" s="57"/>
      <c r="E12" s="58"/>
      <c r="F12" s="58"/>
      <c r="G12" s="59"/>
      <c r="H12" s="59"/>
      <c r="I12" s="59"/>
      <c r="J12" s="58"/>
      <c r="K12" s="58"/>
      <c r="L12" s="59"/>
      <c r="M12" s="59"/>
      <c r="N12" s="58"/>
      <c r="O12" s="58"/>
      <c r="P12" s="59"/>
      <c r="Q12" s="59"/>
      <c r="R12" s="58"/>
      <c r="S12" s="58"/>
      <c r="T12" s="59"/>
      <c r="U12" s="59"/>
      <c r="V12" s="58"/>
      <c r="W12" s="58"/>
      <c r="X12" s="59"/>
      <c r="Y12" s="59"/>
      <c r="Z12" s="58"/>
      <c r="AA12" s="58"/>
      <c r="AB12" s="59"/>
      <c r="AC12" s="59"/>
      <c r="AD12" s="58"/>
      <c r="AE12" s="58"/>
      <c r="AF12" s="59"/>
      <c r="AG12" s="59"/>
      <c r="AH12" s="59"/>
      <c r="AI12" s="57"/>
      <c r="AJ12" s="58"/>
      <c r="AK12" s="58"/>
      <c r="AL12" s="59"/>
      <c r="AM12" s="59"/>
      <c r="AN12" s="59"/>
      <c r="AO12" s="58"/>
      <c r="AP12" s="58"/>
      <c r="AQ12" s="59"/>
      <c r="AR12" s="59"/>
      <c r="AS12" s="58"/>
      <c r="AT12" s="58"/>
      <c r="AU12" s="59"/>
      <c r="AV12" s="59"/>
      <c r="AW12" s="58"/>
      <c r="AX12" s="58"/>
      <c r="AY12" s="59"/>
      <c r="AZ12" s="59"/>
      <c r="BA12" s="58"/>
      <c r="BB12" s="58"/>
      <c r="BC12" s="59"/>
      <c r="BD12" s="59"/>
      <c r="BE12" s="58"/>
      <c r="BF12" s="58"/>
      <c r="BG12" s="59"/>
      <c r="BH12" s="59"/>
      <c r="BI12" s="58"/>
      <c r="BJ12" s="58"/>
      <c r="BK12" s="59"/>
      <c r="BL12" s="59"/>
      <c r="BM12" s="59"/>
    </row>
    <row r="13" spans="2:65" ht="43.2" x14ac:dyDescent="0.3">
      <c r="B13" s="18">
        <v>1</v>
      </c>
      <c r="C13" s="137" t="s">
        <v>267</v>
      </c>
      <c r="D13" s="71">
        <v>0.50880000000000003</v>
      </c>
      <c r="E13" s="71">
        <v>4.8300000000000003E-2</v>
      </c>
      <c r="F13" s="71">
        <v>1.5E-3</v>
      </c>
      <c r="G13" s="71">
        <v>6.7000000000000002E-3</v>
      </c>
      <c r="H13" s="71">
        <v>1.9099999999999999E-2</v>
      </c>
      <c r="I13" s="71">
        <v>2.7000000000000001E-3</v>
      </c>
      <c r="J13" s="71">
        <v>5.9999999999999995E-4</v>
      </c>
      <c r="K13" s="71">
        <v>0</v>
      </c>
      <c r="L13" s="71">
        <v>0</v>
      </c>
      <c r="M13" s="71">
        <v>0</v>
      </c>
      <c r="N13" s="71" t="s">
        <v>108</v>
      </c>
      <c r="O13" s="71" t="s">
        <v>108</v>
      </c>
      <c r="P13" s="71" t="s">
        <v>108</v>
      </c>
      <c r="Q13" s="71">
        <v>1E-3</v>
      </c>
      <c r="R13" s="71" t="s">
        <v>108</v>
      </c>
      <c r="S13" s="71" t="s">
        <v>108</v>
      </c>
      <c r="T13" s="71" t="s">
        <v>108</v>
      </c>
      <c r="U13" s="71">
        <v>0</v>
      </c>
      <c r="V13" s="71" t="s">
        <v>108</v>
      </c>
      <c r="W13" s="71" t="s">
        <v>108</v>
      </c>
      <c r="X13" s="71" t="s">
        <v>108</v>
      </c>
      <c r="Y13" s="71">
        <v>0</v>
      </c>
      <c r="Z13" s="71" t="s">
        <v>108</v>
      </c>
      <c r="AA13" s="71" t="s">
        <v>108</v>
      </c>
      <c r="AB13" s="71" t="s">
        <v>108</v>
      </c>
      <c r="AC13" s="71">
        <v>0.51239999999999997</v>
      </c>
      <c r="AD13" s="71">
        <v>4.9000000000000002E-2</v>
      </c>
      <c r="AE13" s="71">
        <v>1.5E-3</v>
      </c>
      <c r="AF13" s="71">
        <v>6.7000000000000002E-3</v>
      </c>
      <c r="AG13" s="71">
        <v>1.9099999999999999E-2</v>
      </c>
      <c r="AH13" s="71">
        <v>0.1293</v>
      </c>
      <c r="AI13" s="71">
        <v>5.8500000000000003E-2</v>
      </c>
      <c r="AJ13" s="71">
        <v>7.7999999999999996E-3</v>
      </c>
      <c r="AK13" s="71">
        <v>4.0000000000000002E-4</v>
      </c>
      <c r="AL13" s="71">
        <v>8.9999999999999998E-4</v>
      </c>
      <c r="AM13" s="71">
        <v>5.1999999999999998E-3</v>
      </c>
      <c r="AN13" s="71">
        <v>0</v>
      </c>
      <c r="AO13" s="71">
        <v>0</v>
      </c>
      <c r="AP13" s="71">
        <v>0</v>
      </c>
      <c r="AQ13" s="71">
        <v>0</v>
      </c>
      <c r="AR13" s="71">
        <v>0</v>
      </c>
      <c r="AS13" s="71" t="s">
        <v>108</v>
      </c>
      <c r="AT13" s="71" t="s">
        <v>108</v>
      </c>
      <c r="AU13" s="71" t="s">
        <v>108</v>
      </c>
      <c r="AV13" s="71">
        <v>0</v>
      </c>
      <c r="AW13" s="71" t="s">
        <v>108</v>
      </c>
      <c r="AX13" s="71" t="s">
        <v>108</v>
      </c>
      <c r="AY13" s="71" t="s">
        <v>108</v>
      </c>
      <c r="AZ13" s="71">
        <v>0</v>
      </c>
      <c r="BA13" s="71" t="s">
        <v>108</v>
      </c>
      <c r="BB13" s="71" t="s">
        <v>108</v>
      </c>
      <c r="BC13" s="71" t="s">
        <v>108</v>
      </c>
      <c r="BD13" s="71">
        <v>0</v>
      </c>
      <c r="BE13" s="71" t="s">
        <v>108</v>
      </c>
      <c r="BF13" s="71" t="s">
        <v>108</v>
      </c>
      <c r="BG13" s="71" t="s">
        <v>108</v>
      </c>
      <c r="BH13" s="71">
        <v>5.8500000000000003E-2</v>
      </c>
      <c r="BI13" s="71">
        <v>7.7999999999999996E-3</v>
      </c>
      <c r="BJ13" s="71">
        <v>4.0000000000000002E-4</v>
      </c>
      <c r="BK13" s="71">
        <v>8.9999999999999998E-4</v>
      </c>
      <c r="BL13" s="71">
        <v>5.1999999999999998E-3</v>
      </c>
      <c r="BM13" s="71">
        <v>7.7999999999999996E-3</v>
      </c>
    </row>
    <row r="14" spans="2:65" x14ac:dyDescent="0.3">
      <c r="B14" s="18">
        <v>2</v>
      </c>
      <c r="C14" s="20" t="s">
        <v>109</v>
      </c>
      <c r="D14" s="71">
        <v>7.0400000000000004E-2</v>
      </c>
      <c r="E14" s="71">
        <v>4.0000000000000001E-3</v>
      </c>
      <c r="F14" s="71">
        <v>0</v>
      </c>
      <c r="G14" s="71">
        <v>2.0000000000000001E-4</v>
      </c>
      <c r="H14" s="71">
        <v>4.0000000000000002E-4</v>
      </c>
      <c r="I14" s="71">
        <v>9.2999999999999992E-3</v>
      </c>
      <c r="J14" s="71">
        <v>0</v>
      </c>
      <c r="K14" s="71">
        <v>0</v>
      </c>
      <c r="L14" s="71">
        <v>0</v>
      </c>
      <c r="M14" s="71">
        <v>0</v>
      </c>
      <c r="N14" s="71" t="s">
        <v>108</v>
      </c>
      <c r="O14" s="71" t="s">
        <v>108</v>
      </c>
      <c r="P14" s="71" t="s">
        <v>108</v>
      </c>
      <c r="Q14" s="71">
        <v>0</v>
      </c>
      <c r="R14" s="71" t="s">
        <v>108</v>
      </c>
      <c r="S14" s="71" t="s">
        <v>108</v>
      </c>
      <c r="T14" s="71" t="s">
        <v>108</v>
      </c>
      <c r="U14" s="71">
        <v>0</v>
      </c>
      <c r="V14" s="71" t="s">
        <v>108</v>
      </c>
      <c r="W14" s="71" t="s">
        <v>108</v>
      </c>
      <c r="X14" s="71" t="s">
        <v>108</v>
      </c>
      <c r="Y14" s="71">
        <v>0</v>
      </c>
      <c r="Z14" s="71" t="s">
        <v>108</v>
      </c>
      <c r="AA14" s="71" t="s">
        <v>108</v>
      </c>
      <c r="AB14" s="71" t="s">
        <v>108</v>
      </c>
      <c r="AC14" s="71">
        <v>7.9699999999999993E-2</v>
      </c>
      <c r="AD14" s="71">
        <v>4.0000000000000001E-3</v>
      </c>
      <c r="AE14" s="71">
        <v>0</v>
      </c>
      <c r="AF14" s="71">
        <v>2.0000000000000001E-4</v>
      </c>
      <c r="AG14" s="71">
        <v>4.0000000000000002E-4</v>
      </c>
      <c r="AH14" s="71">
        <v>2.18E-2</v>
      </c>
      <c r="AI14" s="71">
        <v>2.8E-3</v>
      </c>
      <c r="AJ14" s="71">
        <v>2.0000000000000001E-4</v>
      </c>
      <c r="AK14" s="71">
        <v>0</v>
      </c>
      <c r="AL14" s="71">
        <v>0</v>
      </c>
      <c r="AM14" s="71">
        <v>0</v>
      </c>
      <c r="AN14" s="71">
        <v>0</v>
      </c>
      <c r="AO14" s="71">
        <v>0</v>
      </c>
      <c r="AP14" s="71">
        <v>0</v>
      </c>
      <c r="AQ14" s="71">
        <v>0</v>
      </c>
      <c r="AR14" s="71">
        <v>0</v>
      </c>
      <c r="AS14" s="71" t="s">
        <v>108</v>
      </c>
      <c r="AT14" s="71" t="s">
        <v>108</v>
      </c>
      <c r="AU14" s="71" t="s">
        <v>108</v>
      </c>
      <c r="AV14" s="71">
        <v>0</v>
      </c>
      <c r="AW14" s="71" t="s">
        <v>108</v>
      </c>
      <c r="AX14" s="71" t="s">
        <v>108</v>
      </c>
      <c r="AY14" s="71" t="s">
        <v>108</v>
      </c>
      <c r="AZ14" s="71">
        <v>0</v>
      </c>
      <c r="BA14" s="71" t="s">
        <v>108</v>
      </c>
      <c r="BB14" s="71" t="s">
        <v>108</v>
      </c>
      <c r="BC14" s="71" t="s">
        <v>108</v>
      </c>
      <c r="BD14" s="71">
        <v>0</v>
      </c>
      <c r="BE14" s="71" t="s">
        <v>108</v>
      </c>
      <c r="BF14" s="71" t="s">
        <v>108</v>
      </c>
      <c r="BG14" s="71" t="s">
        <v>108</v>
      </c>
      <c r="BH14" s="71">
        <v>2.8E-3</v>
      </c>
      <c r="BI14" s="71">
        <v>2.0000000000000001E-4</v>
      </c>
      <c r="BJ14" s="71">
        <v>0</v>
      </c>
      <c r="BK14" s="71">
        <v>0</v>
      </c>
      <c r="BL14" s="71">
        <v>0</v>
      </c>
      <c r="BM14" s="71">
        <v>2.0000000000000001E-4</v>
      </c>
    </row>
    <row r="15" spans="2:65" x14ac:dyDescent="0.3">
      <c r="B15" s="18">
        <v>3</v>
      </c>
      <c r="C15" s="21" t="s">
        <v>110</v>
      </c>
      <c r="D15" s="71">
        <v>7.17E-2</v>
      </c>
      <c r="E15" s="71">
        <v>4.1000000000000003E-3</v>
      </c>
      <c r="F15" s="71">
        <v>0</v>
      </c>
      <c r="G15" s="71">
        <v>2.0000000000000001E-4</v>
      </c>
      <c r="H15" s="71">
        <v>4.0000000000000002E-4</v>
      </c>
      <c r="I15" s="71">
        <v>9.4999999999999998E-3</v>
      </c>
      <c r="J15" s="71">
        <v>0</v>
      </c>
      <c r="K15" s="71">
        <v>0</v>
      </c>
      <c r="L15" s="71">
        <v>0</v>
      </c>
      <c r="M15" s="71">
        <v>0</v>
      </c>
      <c r="N15" s="71" t="s">
        <v>108</v>
      </c>
      <c r="O15" s="71" t="s">
        <v>108</v>
      </c>
      <c r="P15" s="71" t="s">
        <v>108</v>
      </c>
      <c r="Q15" s="71">
        <v>0</v>
      </c>
      <c r="R15" s="71" t="s">
        <v>108</v>
      </c>
      <c r="S15" s="71" t="s">
        <v>108</v>
      </c>
      <c r="T15" s="71" t="s">
        <v>108</v>
      </c>
      <c r="U15" s="71">
        <v>0</v>
      </c>
      <c r="V15" s="71" t="s">
        <v>108</v>
      </c>
      <c r="W15" s="71" t="s">
        <v>108</v>
      </c>
      <c r="X15" s="71" t="s">
        <v>108</v>
      </c>
      <c r="Y15" s="71">
        <v>0</v>
      </c>
      <c r="Z15" s="71" t="s">
        <v>108</v>
      </c>
      <c r="AA15" s="71" t="s">
        <v>108</v>
      </c>
      <c r="AB15" s="71" t="s">
        <v>108</v>
      </c>
      <c r="AC15" s="71">
        <v>8.1199999999999994E-2</v>
      </c>
      <c r="AD15" s="71">
        <v>4.1000000000000003E-3</v>
      </c>
      <c r="AE15" s="71">
        <v>0</v>
      </c>
      <c r="AF15" s="71">
        <v>2.0000000000000001E-4</v>
      </c>
      <c r="AG15" s="71">
        <v>4.0000000000000002E-4</v>
      </c>
      <c r="AH15" s="71">
        <v>2.1399999999999999E-2</v>
      </c>
      <c r="AI15" s="71">
        <v>1.1000000000000001E-3</v>
      </c>
      <c r="AJ15" s="71">
        <v>0</v>
      </c>
      <c r="AK15" s="71">
        <v>0</v>
      </c>
      <c r="AL15" s="71">
        <v>0</v>
      </c>
      <c r="AM15" s="71">
        <v>0</v>
      </c>
      <c r="AN15" s="71">
        <v>0</v>
      </c>
      <c r="AO15" s="71">
        <v>0</v>
      </c>
      <c r="AP15" s="71">
        <v>0</v>
      </c>
      <c r="AQ15" s="71">
        <v>0</v>
      </c>
      <c r="AR15" s="71">
        <v>0</v>
      </c>
      <c r="AS15" s="71" t="s">
        <v>108</v>
      </c>
      <c r="AT15" s="71" t="s">
        <v>108</v>
      </c>
      <c r="AU15" s="71" t="s">
        <v>108</v>
      </c>
      <c r="AV15" s="71">
        <v>0</v>
      </c>
      <c r="AW15" s="71" t="s">
        <v>108</v>
      </c>
      <c r="AX15" s="71" t="s">
        <v>108</v>
      </c>
      <c r="AY15" s="71" t="s">
        <v>108</v>
      </c>
      <c r="AZ15" s="71">
        <v>0</v>
      </c>
      <c r="BA15" s="71" t="s">
        <v>108</v>
      </c>
      <c r="BB15" s="71" t="s">
        <v>108</v>
      </c>
      <c r="BC15" s="71" t="s">
        <v>108</v>
      </c>
      <c r="BD15" s="71">
        <v>0</v>
      </c>
      <c r="BE15" s="71" t="s">
        <v>108</v>
      </c>
      <c r="BF15" s="71" t="s">
        <v>108</v>
      </c>
      <c r="BG15" s="71" t="s">
        <v>108</v>
      </c>
      <c r="BH15" s="71">
        <v>1.1000000000000001E-3</v>
      </c>
      <c r="BI15" s="71">
        <v>0</v>
      </c>
      <c r="BJ15" s="71">
        <v>0</v>
      </c>
      <c r="BK15" s="71">
        <v>0</v>
      </c>
      <c r="BL15" s="71">
        <v>0</v>
      </c>
      <c r="BM15" s="71">
        <v>0</v>
      </c>
    </row>
    <row r="16" spans="2:65" x14ac:dyDescent="0.3">
      <c r="B16" s="18">
        <v>4</v>
      </c>
      <c r="C16" s="22" t="s">
        <v>111</v>
      </c>
      <c r="D16" s="71">
        <v>4.3499999999999997E-2</v>
      </c>
      <c r="E16" s="71">
        <v>2.8999999999999998E-3</v>
      </c>
      <c r="F16" s="71">
        <v>0</v>
      </c>
      <c r="G16" s="71">
        <v>0</v>
      </c>
      <c r="H16" s="71">
        <v>2.9999999999999997E-4</v>
      </c>
      <c r="I16" s="71">
        <v>2.3E-3</v>
      </c>
      <c r="J16" s="71">
        <v>0</v>
      </c>
      <c r="K16" s="71">
        <v>0</v>
      </c>
      <c r="L16" s="71">
        <v>0</v>
      </c>
      <c r="M16" s="71">
        <v>0</v>
      </c>
      <c r="N16" s="71" t="s">
        <v>108</v>
      </c>
      <c r="O16" s="71" t="s">
        <v>108</v>
      </c>
      <c r="P16" s="71" t="s">
        <v>108</v>
      </c>
      <c r="Q16" s="71">
        <v>0</v>
      </c>
      <c r="R16" s="71" t="s">
        <v>108</v>
      </c>
      <c r="S16" s="71" t="s">
        <v>108</v>
      </c>
      <c r="T16" s="71" t="s">
        <v>108</v>
      </c>
      <c r="U16" s="71">
        <v>0</v>
      </c>
      <c r="V16" s="71" t="s">
        <v>108</v>
      </c>
      <c r="W16" s="71" t="s">
        <v>108</v>
      </c>
      <c r="X16" s="71" t="s">
        <v>108</v>
      </c>
      <c r="Y16" s="71">
        <v>0</v>
      </c>
      <c r="Z16" s="71" t="s">
        <v>108</v>
      </c>
      <c r="AA16" s="71" t="s">
        <v>108</v>
      </c>
      <c r="AB16" s="71" t="s">
        <v>108</v>
      </c>
      <c r="AC16" s="71">
        <v>4.58E-2</v>
      </c>
      <c r="AD16" s="71">
        <v>2.8999999999999998E-3</v>
      </c>
      <c r="AE16" s="71">
        <v>0</v>
      </c>
      <c r="AF16" s="71">
        <v>0</v>
      </c>
      <c r="AG16" s="71">
        <v>2.9999999999999997E-4</v>
      </c>
      <c r="AH16" s="71">
        <v>9.5999999999999992E-3</v>
      </c>
      <c r="AI16" s="71">
        <v>5.0000000000000001E-4</v>
      </c>
      <c r="AJ16" s="71">
        <v>0</v>
      </c>
      <c r="AK16" s="71">
        <v>0</v>
      </c>
      <c r="AL16" s="71">
        <v>0</v>
      </c>
      <c r="AM16" s="71">
        <v>0</v>
      </c>
      <c r="AN16" s="71">
        <v>0</v>
      </c>
      <c r="AO16" s="71">
        <v>0</v>
      </c>
      <c r="AP16" s="71">
        <v>0</v>
      </c>
      <c r="AQ16" s="71">
        <v>0</v>
      </c>
      <c r="AR16" s="71">
        <v>0</v>
      </c>
      <c r="AS16" s="71" t="s">
        <v>108</v>
      </c>
      <c r="AT16" s="71" t="s">
        <v>108</v>
      </c>
      <c r="AU16" s="71" t="s">
        <v>108</v>
      </c>
      <c r="AV16" s="71">
        <v>0</v>
      </c>
      <c r="AW16" s="71" t="s">
        <v>108</v>
      </c>
      <c r="AX16" s="71" t="s">
        <v>108</v>
      </c>
      <c r="AY16" s="71" t="s">
        <v>108</v>
      </c>
      <c r="AZ16" s="71">
        <v>0</v>
      </c>
      <c r="BA16" s="71" t="s">
        <v>108</v>
      </c>
      <c r="BB16" s="71" t="s">
        <v>108</v>
      </c>
      <c r="BC16" s="71" t="s">
        <v>108</v>
      </c>
      <c r="BD16" s="71">
        <v>0</v>
      </c>
      <c r="BE16" s="71" t="s">
        <v>108</v>
      </c>
      <c r="BF16" s="71" t="s">
        <v>108</v>
      </c>
      <c r="BG16" s="71" t="s">
        <v>108</v>
      </c>
      <c r="BH16" s="71">
        <v>5.0000000000000001E-4</v>
      </c>
      <c r="BI16" s="71">
        <v>0</v>
      </c>
      <c r="BJ16" s="71">
        <v>0</v>
      </c>
      <c r="BK16" s="71">
        <v>0</v>
      </c>
      <c r="BL16" s="71">
        <v>0</v>
      </c>
      <c r="BM16" s="71">
        <v>0</v>
      </c>
    </row>
    <row r="17" spans="2:65" ht="28.8" x14ac:dyDescent="0.3">
      <c r="B17" s="26">
        <v>5</v>
      </c>
      <c r="C17" s="22" t="s">
        <v>112</v>
      </c>
      <c r="D17" s="71">
        <v>9.4799999999999995E-2</v>
      </c>
      <c r="E17" s="71">
        <v>5.0000000000000001E-3</v>
      </c>
      <c r="F17" s="71">
        <v>0</v>
      </c>
      <c r="G17" s="71">
        <v>4.0000000000000002E-4</v>
      </c>
      <c r="H17" s="71">
        <v>5.0000000000000001E-4</v>
      </c>
      <c r="I17" s="71">
        <v>1.5299999999999999E-2</v>
      </c>
      <c r="J17" s="71">
        <v>0</v>
      </c>
      <c r="K17" s="71">
        <v>0</v>
      </c>
      <c r="L17" s="71">
        <v>0</v>
      </c>
      <c r="M17" s="71">
        <v>0</v>
      </c>
      <c r="N17" s="71" t="s">
        <v>108</v>
      </c>
      <c r="O17" s="71" t="s">
        <v>108</v>
      </c>
      <c r="P17" s="71" t="s">
        <v>108</v>
      </c>
      <c r="Q17" s="71">
        <v>0</v>
      </c>
      <c r="R17" s="71" t="s">
        <v>108</v>
      </c>
      <c r="S17" s="71" t="s">
        <v>108</v>
      </c>
      <c r="T17" s="71" t="s">
        <v>108</v>
      </c>
      <c r="U17" s="71">
        <v>0</v>
      </c>
      <c r="V17" s="71" t="s">
        <v>108</v>
      </c>
      <c r="W17" s="71" t="s">
        <v>108</v>
      </c>
      <c r="X17" s="71" t="s">
        <v>108</v>
      </c>
      <c r="Y17" s="71">
        <v>0</v>
      </c>
      <c r="Z17" s="71" t="s">
        <v>108</v>
      </c>
      <c r="AA17" s="71" t="s">
        <v>108</v>
      </c>
      <c r="AB17" s="71" t="s">
        <v>108</v>
      </c>
      <c r="AC17" s="71">
        <v>0.11020000000000001</v>
      </c>
      <c r="AD17" s="71">
        <v>5.1000000000000004E-3</v>
      </c>
      <c r="AE17" s="71">
        <v>0</v>
      </c>
      <c r="AF17" s="71">
        <v>4.0000000000000002E-4</v>
      </c>
      <c r="AG17" s="71">
        <v>5.0000000000000001E-4</v>
      </c>
      <c r="AH17" s="71">
        <v>1.18E-2</v>
      </c>
      <c r="AI17" s="71">
        <v>5.9999999999999995E-4</v>
      </c>
      <c r="AJ17" s="71">
        <v>0</v>
      </c>
      <c r="AK17" s="71">
        <v>0</v>
      </c>
      <c r="AL17" s="71">
        <v>0</v>
      </c>
      <c r="AM17" s="71">
        <v>0</v>
      </c>
      <c r="AN17" s="71">
        <v>0</v>
      </c>
      <c r="AO17" s="71">
        <v>0</v>
      </c>
      <c r="AP17" s="71">
        <v>0</v>
      </c>
      <c r="AQ17" s="71">
        <v>0</v>
      </c>
      <c r="AR17" s="71">
        <v>0</v>
      </c>
      <c r="AS17" s="71" t="s">
        <v>108</v>
      </c>
      <c r="AT17" s="71" t="s">
        <v>108</v>
      </c>
      <c r="AU17" s="71" t="s">
        <v>108</v>
      </c>
      <c r="AV17" s="71">
        <v>0</v>
      </c>
      <c r="AW17" s="71" t="s">
        <v>108</v>
      </c>
      <c r="AX17" s="71" t="s">
        <v>108</v>
      </c>
      <c r="AY17" s="71" t="s">
        <v>108</v>
      </c>
      <c r="AZ17" s="71">
        <v>0</v>
      </c>
      <c r="BA17" s="71" t="s">
        <v>108</v>
      </c>
      <c r="BB17" s="71" t="s">
        <v>108</v>
      </c>
      <c r="BC17" s="71" t="s">
        <v>108</v>
      </c>
      <c r="BD17" s="71">
        <v>0</v>
      </c>
      <c r="BE17" s="71" t="s">
        <v>108</v>
      </c>
      <c r="BF17" s="71" t="s">
        <v>108</v>
      </c>
      <c r="BG17" s="71" t="s">
        <v>108</v>
      </c>
      <c r="BH17" s="71">
        <v>5.9999999999999995E-4</v>
      </c>
      <c r="BI17" s="71">
        <v>0</v>
      </c>
      <c r="BJ17" s="71">
        <v>0</v>
      </c>
      <c r="BK17" s="71">
        <v>0</v>
      </c>
      <c r="BL17" s="71">
        <v>0</v>
      </c>
      <c r="BM17" s="71">
        <v>0</v>
      </c>
    </row>
    <row r="18" spans="2:65" x14ac:dyDescent="0.3">
      <c r="B18" s="18">
        <v>6</v>
      </c>
      <c r="C18" s="22" t="s">
        <v>113</v>
      </c>
      <c r="D18" s="71">
        <v>0</v>
      </c>
      <c r="E18" s="71">
        <v>0</v>
      </c>
      <c r="F18" s="64" t="s">
        <v>108</v>
      </c>
      <c r="G18" s="71">
        <v>0</v>
      </c>
      <c r="H18" s="71">
        <v>0</v>
      </c>
      <c r="I18" s="71">
        <v>0</v>
      </c>
      <c r="J18" s="71">
        <v>0</v>
      </c>
      <c r="K18" s="64" t="s">
        <v>108</v>
      </c>
      <c r="L18" s="71">
        <v>0</v>
      </c>
      <c r="M18" s="71">
        <v>0</v>
      </c>
      <c r="N18" s="71" t="s">
        <v>108</v>
      </c>
      <c r="O18" s="64" t="s">
        <v>108</v>
      </c>
      <c r="P18" s="71" t="s">
        <v>108</v>
      </c>
      <c r="Q18" s="71">
        <v>0</v>
      </c>
      <c r="R18" s="71" t="s">
        <v>108</v>
      </c>
      <c r="S18" s="64" t="s">
        <v>108</v>
      </c>
      <c r="T18" s="71" t="s">
        <v>108</v>
      </c>
      <c r="U18" s="71">
        <v>0</v>
      </c>
      <c r="V18" s="71" t="s">
        <v>108</v>
      </c>
      <c r="W18" s="64" t="s">
        <v>108</v>
      </c>
      <c r="X18" s="71" t="s">
        <v>108</v>
      </c>
      <c r="Y18" s="71">
        <v>0</v>
      </c>
      <c r="Z18" s="71" t="s">
        <v>108</v>
      </c>
      <c r="AA18" s="64" t="s">
        <v>108</v>
      </c>
      <c r="AB18" s="71" t="s">
        <v>108</v>
      </c>
      <c r="AC18" s="71">
        <v>0</v>
      </c>
      <c r="AD18" s="71">
        <v>0</v>
      </c>
      <c r="AE18" s="64" t="s">
        <v>108</v>
      </c>
      <c r="AF18" s="71">
        <v>0</v>
      </c>
      <c r="AG18" s="71">
        <v>0</v>
      </c>
      <c r="AH18" s="71">
        <v>0</v>
      </c>
      <c r="AI18" s="71">
        <v>0</v>
      </c>
      <c r="AJ18" s="71">
        <v>0</v>
      </c>
      <c r="AK18" s="64">
        <v>0</v>
      </c>
      <c r="AL18" s="71">
        <v>0</v>
      </c>
      <c r="AM18" s="71">
        <v>0</v>
      </c>
      <c r="AN18" s="71">
        <v>0</v>
      </c>
      <c r="AO18" s="71">
        <v>0</v>
      </c>
      <c r="AP18" s="64">
        <v>0</v>
      </c>
      <c r="AQ18" s="71">
        <v>0</v>
      </c>
      <c r="AR18" s="71">
        <v>0</v>
      </c>
      <c r="AS18" s="71" t="s">
        <v>108</v>
      </c>
      <c r="AT18" s="64" t="s">
        <v>108</v>
      </c>
      <c r="AU18" s="71" t="s">
        <v>108</v>
      </c>
      <c r="AV18" s="71">
        <v>0</v>
      </c>
      <c r="AW18" s="71" t="s">
        <v>108</v>
      </c>
      <c r="AX18" s="64" t="s">
        <v>108</v>
      </c>
      <c r="AY18" s="71" t="s">
        <v>108</v>
      </c>
      <c r="AZ18" s="71">
        <v>0</v>
      </c>
      <c r="BA18" s="71" t="s">
        <v>108</v>
      </c>
      <c r="BB18" s="64" t="s">
        <v>108</v>
      </c>
      <c r="BC18" s="71" t="s">
        <v>108</v>
      </c>
      <c r="BD18" s="71">
        <v>0</v>
      </c>
      <c r="BE18" s="71" t="s">
        <v>108</v>
      </c>
      <c r="BF18" s="64" t="s">
        <v>108</v>
      </c>
      <c r="BG18" s="71" t="s">
        <v>108</v>
      </c>
      <c r="BH18" s="71">
        <v>0</v>
      </c>
      <c r="BI18" s="71">
        <v>0</v>
      </c>
      <c r="BJ18" s="64" t="s">
        <v>108</v>
      </c>
      <c r="BK18" s="71">
        <v>0</v>
      </c>
      <c r="BL18" s="71">
        <v>0</v>
      </c>
      <c r="BM18" s="71">
        <v>0</v>
      </c>
    </row>
    <row r="19" spans="2:65" x14ac:dyDescent="0.3">
      <c r="B19" s="18">
        <v>7</v>
      </c>
      <c r="C19" s="21" t="s">
        <v>114</v>
      </c>
      <c r="D19" s="71">
        <v>2.8E-3</v>
      </c>
      <c r="E19" s="71">
        <v>1.4E-3</v>
      </c>
      <c r="F19" s="71">
        <v>0</v>
      </c>
      <c r="G19" s="71">
        <v>0</v>
      </c>
      <c r="H19" s="71">
        <v>0</v>
      </c>
      <c r="I19" s="71">
        <v>0</v>
      </c>
      <c r="J19" s="71">
        <v>0</v>
      </c>
      <c r="K19" s="71">
        <v>0</v>
      </c>
      <c r="L19" s="71">
        <v>0</v>
      </c>
      <c r="M19" s="71">
        <v>0</v>
      </c>
      <c r="N19" s="71" t="s">
        <v>108</v>
      </c>
      <c r="O19" s="71" t="s">
        <v>108</v>
      </c>
      <c r="P19" s="71" t="s">
        <v>108</v>
      </c>
      <c r="Q19" s="71">
        <v>0</v>
      </c>
      <c r="R19" s="71" t="s">
        <v>108</v>
      </c>
      <c r="S19" s="71" t="s">
        <v>108</v>
      </c>
      <c r="T19" s="71" t="s">
        <v>108</v>
      </c>
      <c r="U19" s="71">
        <v>0</v>
      </c>
      <c r="V19" s="71" t="s">
        <v>108</v>
      </c>
      <c r="W19" s="71" t="s">
        <v>108</v>
      </c>
      <c r="X19" s="71" t="s">
        <v>108</v>
      </c>
      <c r="Y19" s="71">
        <v>0</v>
      </c>
      <c r="Z19" s="71" t="s">
        <v>108</v>
      </c>
      <c r="AA19" s="71" t="s">
        <v>108</v>
      </c>
      <c r="AB19" s="71" t="s">
        <v>108</v>
      </c>
      <c r="AC19" s="71">
        <v>2.8E-3</v>
      </c>
      <c r="AD19" s="71">
        <v>1.4E-3</v>
      </c>
      <c r="AE19" s="71">
        <v>0</v>
      </c>
      <c r="AF19" s="71">
        <v>0</v>
      </c>
      <c r="AG19" s="71">
        <v>0</v>
      </c>
      <c r="AH19" s="71">
        <v>4.0000000000000002E-4</v>
      </c>
      <c r="AI19" s="71">
        <v>1.6000000000000001E-3</v>
      </c>
      <c r="AJ19" s="71">
        <v>2.0000000000000001E-4</v>
      </c>
      <c r="AK19" s="71">
        <v>0</v>
      </c>
      <c r="AL19" s="71">
        <v>0</v>
      </c>
      <c r="AM19" s="71">
        <v>0</v>
      </c>
      <c r="AN19" s="71">
        <v>0</v>
      </c>
      <c r="AO19" s="71">
        <v>0</v>
      </c>
      <c r="AP19" s="71">
        <v>0</v>
      </c>
      <c r="AQ19" s="71">
        <v>0</v>
      </c>
      <c r="AR19" s="71">
        <v>0</v>
      </c>
      <c r="AS19" s="71" t="s">
        <v>108</v>
      </c>
      <c r="AT19" s="71" t="s">
        <v>108</v>
      </c>
      <c r="AU19" s="71" t="s">
        <v>108</v>
      </c>
      <c r="AV19" s="71">
        <v>0</v>
      </c>
      <c r="AW19" s="71" t="s">
        <v>108</v>
      </c>
      <c r="AX19" s="71" t="s">
        <v>108</v>
      </c>
      <c r="AY19" s="71" t="s">
        <v>108</v>
      </c>
      <c r="AZ19" s="71">
        <v>0</v>
      </c>
      <c r="BA19" s="71" t="s">
        <v>108</v>
      </c>
      <c r="BB19" s="71" t="s">
        <v>108</v>
      </c>
      <c r="BC19" s="71" t="s">
        <v>108</v>
      </c>
      <c r="BD19" s="71">
        <v>0</v>
      </c>
      <c r="BE19" s="71" t="s">
        <v>108</v>
      </c>
      <c r="BF19" s="71" t="s">
        <v>108</v>
      </c>
      <c r="BG19" s="71" t="s">
        <v>108</v>
      </c>
      <c r="BH19" s="71">
        <v>1.6000000000000001E-3</v>
      </c>
      <c r="BI19" s="71">
        <v>2.0000000000000001E-4</v>
      </c>
      <c r="BJ19" s="71">
        <v>0</v>
      </c>
      <c r="BK19" s="71">
        <v>0</v>
      </c>
      <c r="BL19" s="71">
        <v>0</v>
      </c>
      <c r="BM19" s="71">
        <v>2.0000000000000001E-4</v>
      </c>
    </row>
    <row r="20" spans="2:65" x14ac:dyDescent="0.3">
      <c r="B20" s="18">
        <v>8</v>
      </c>
      <c r="C20" s="22" t="s">
        <v>115</v>
      </c>
      <c r="D20" s="71">
        <v>0</v>
      </c>
      <c r="E20" s="71">
        <v>0</v>
      </c>
      <c r="F20" s="71">
        <v>0</v>
      </c>
      <c r="G20" s="71">
        <v>0</v>
      </c>
      <c r="H20" s="71">
        <v>0</v>
      </c>
      <c r="I20" s="71">
        <v>0</v>
      </c>
      <c r="J20" s="71">
        <v>0</v>
      </c>
      <c r="K20" s="71">
        <v>0</v>
      </c>
      <c r="L20" s="71">
        <v>0</v>
      </c>
      <c r="M20" s="71">
        <v>0</v>
      </c>
      <c r="N20" s="71" t="s">
        <v>108</v>
      </c>
      <c r="O20" s="71" t="s">
        <v>108</v>
      </c>
      <c r="P20" s="71" t="s">
        <v>108</v>
      </c>
      <c r="Q20" s="71">
        <v>0</v>
      </c>
      <c r="R20" s="71" t="s">
        <v>108</v>
      </c>
      <c r="S20" s="71" t="s">
        <v>108</v>
      </c>
      <c r="T20" s="71" t="s">
        <v>108</v>
      </c>
      <c r="U20" s="71">
        <v>0</v>
      </c>
      <c r="V20" s="71" t="s">
        <v>108</v>
      </c>
      <c r="W20" s="71" t="s">
        <v>108</v>
      </c>
      <c r="X20" s="71" t="s">
        <v>108</v>
      </c>
      <c r="Y20" s="71">
        <v>0</v>
      </c>
      <c r="Z20" s="71" t="s">
        <v>108</v>
      </c>
      <c r="AA20" s="71" t="s">
        <v>108</v>
      </c>
      <c r="AB20" s="71" t="s">
        <v>108</v>
      </c>
      <c r="AC20" s="71">
        <v>0</v>
      </c>
      <c r="AD20" s="71">
        <v>0</v>
      </c>
      <c r="AE20" s="71">
        <v>0</v>
      </c>
      <c r="AF20" s="71">
        <v>0</v>
      </c>
      <c r="AG20" s="71">
        <v>0</v>
      </c>
      <c r="AH20" s="71">
        <v>0</v>
      </c>
      <c r="AI20" s="71">
        <v>0</v>
      </c>
      <c r="AJ20" s="71">
        <v>0</v>
      </c>
      <c r="AK20" s="71">
        <v>0</v>
      </c>
      <c r="AL20" s="71">
        <v>0</v>
      </c>
      <c r="AM20" s="71">
        <v>0</v>
      </c>
      <c r="AN20" s="71">
        <v>0</v>
      </c>
      <c r="AO20" s="71">
        <v>0</v>
      </c>
      <c r="AP20" s="71">
        <v>0</v>
      </c>
      <c r="AQ20" s="71">
        <v>0</v>
      </c>
      <c r="AR20" s="71">
        <v>0</v>
      </c>
      <c r="AS20" s="71" t="s">
        <v>108</v>
      </c>
      <c r="AT20" s="71" t="s">
        <v>108</v>
      </c>
      <c r="AU20" s="71" t="s">
        <v>108</v>
      </c>
      <c r="AV20" s="71">
        <v>0</v>
      </c>
      <c r="AW20" s="71" t="s">
        <v>108</v>
      </c>
      <c r="AX20" s="71" t="s">
        <v>108</v>
      </c>
      <c r="AY20" s="71" t="s">
        <v>108</v>
      </c>
      <c r="AZ20" s="71">
        <v>0</v>
      </c>
      <c r="BA20" s="71" t="s">
        <v>108</v>
      </c>
      <c r="BB20" s="71" t="s">
        <v>108</v>
      </c>
      <c r="BC20" s="71" t="s">
        <v>108</v>
      </c>
      <c r="BD20" s="71">
        <v>0</v>
      </c>
      <c r="BE20" s="71" t="s">
        <v>108</v>
      </c>
      <c r="BF20" s="71" t="s">
        <v>108</v>
      </c>
      <c r="BG20" s="71" t="s">
        <v>108</v>
      </c>
      <c r="BH20" s="71">
        <v>0</v>
      </c>
      <c r="BI20" s="71">
        <v>0</v>
      </c>
      <c r="BJ20" s="71">
        <v>0</v>
      </c>
      <c r="BK20" s="71">
        <v>0</v>
      </c>
      <c r="BL20" s="71">
        <v>0</v>
      </c>
      <c r="BM20" s="71">
        <v>0</v>
      </c>
    </row>
    <row r="21" spans="2:65" x14ac:dyDescent="0.3">
      <c r="B21" s="18">
        <v>9</v>
      </c>
      <c r="C21" s="24" t="s">
        <v>111</v>
      </c>
      <c r="D21" s="71">
        <v>0</v>
      </c>
      <c r="E21" s="71">
        <v>0</v>
      </c>
      <c r="F21" s="71">
        <v>0</v>
      </c>
      <c r="G21" s="71">
        <v>0</v>
      </c>
      <c r="H21" s="71">
        <v>0</v>
      </c>
      <c r="I21" s="71">
        <v>0</v>
      </c>
      <c r="J21" s="71">
        <v>0</v>
      </c>
      <c r="K21" s="71">
        <v>0</v>
      </c>
      <c r="L21" s="71">
        <v>0</v>
      </c>
      <c r="M21" s="71">
        <v>0</v>
      </c>
      <c r="N21" s="71" t="s">
        <v>108</v>
      </c>
      <c r="O21" s="71" t="s">
        <v>108</v>
      </c>
      <c r="P21" s="71" t="s">
        <v>108</v>
      </c>
      <c r="Q21" s="71">
        <v>0</v>
      </c>
      <c r="R21" s="71" t="s">
        <v>108</v>
      </c>
      <c r="S21" s="71" t="s">
        <v>108</v>
      </c>
      <c r="T21" s="71" t="s">
        <v>108</v>
      </c>
      <c r="U21" s="71">
        <v>0</v>
      </c>
      <c r="V21" s="71" t="s">
        <v>108</v>
      </c>
      <c r="W21" s="71" t="s">
        <v>108</v>
      </c>
      <c r="X21" s="71" t="s">
        <v>108</v>
      </c>
      <c r="Y21" s="71">
        <v>0</v>
      </c>
      <c r="Z21" s="71" t="s">
        <v>108</v>
      </c>
      <c r="AA21" s="71" t="s">
        <v>108</v>
      </c>
      <c r="AB21" s="71" t="s">
        <v>108</v>
      </c>
      <c r="AC21" s="71">
        <v>0</v>
      </c>
      <c r="AD21" s="71">
        <v>0</v>
      </c>
      <c r="AE21" s="71">
        <v>0</v>
      </c>
      <c r="AF21" s="71">
        <v>0</v>
      </c>
      <c r="AG21" s="71">
        <v>0</v>
      </c>
      <c r="AH21" s="71">
        <v>0</v>
      </c>
      <c r="AI21" s="71">
        <v>0</v>
      </c>
      <c r="AJ21" s="71">
        <v>0</v>
      </c>
      <c r="AK21" s="71">
        <v>0</v>
      </c>
      <c r="AL21" s="71">
        <v>0</v>
      </c>
      <c r="AM21" s="71">
        <v>0</v>
      </c>
      <c r="AN21" s="71">
        <v>0</v>
      </c>
      <c r="AO21" s="71">
        <v>0</v>
      </c>
      <c r="AP21" s="71">
        <v>0</v>
      </c>
      <c r="AQ21" s="71">
        <v>0</v>
      </c>
      <c r="AR21" s="71">
        <v>0</v>
      </c>
      <c r="AS21" s="71" t="s">
        <v>108</v>
      </c>
      <c r="AT21" s="71" t="s">
        <v>108</v>
      </c>
      <c r="AU21" s="71" t="s">
        <v>108</v>
      </c>
      <c r="AV21" s="71">
        <v>0</v>
      </c>
      <c r="AW21" s="71" t="s">
        <v>108</v>
      </c>
      <c r="AX21" s="71" t="s">
        <v>108</v>
      </c>
      <c r="AY21" s="71" t="s">
        <v>108</v>
      </c>
      <c r="AZ21" s="71">
        <v>0</v>
      </c>
      <c r="BA21" s="71" t="s">
        <v>108</v>
      </c>
      <c r="BB21" s="71" t="s">
        <v>108</v>
      </c>
      <c r="BC21" s="71" t="s">
        <v>108</v>
      </c>
      <c r="BD21" s="71">
        <v>0</v>
      </c>
      <c r="BE21" s="71" t="s">
        <v>108</v>
      </c>
      <c r="BF21" s="71" t="s">
        <v>108</v>
      </c>
      <c r="BG21" s="71" t="s">
        <v>108</v>
      </c>
      <c r="BH21" s="71">
        <v>0</v>
      </c>
      <c r="BI21" s="71">
        <v>0</v>
      </c>
      <c r="BJ21" s="71">
        <v>0</v>
      </c>
      <c r="BK21" s="71">
        <v>0</v>
      </c>
      <c r="BL21" s="71">
        <v>0</v>
      </c>
      <c r="BM21" s="71">
        <v>0</v>
      </c>
    </row>
    <row r="22" spans="2:65" ht="28.8" x14ac:dyDescent="0.3">
      <c r="B22" s="26">
        <v>10</v>
      </c>
      <c r="C22" s="24" t="s">
        <v>112</v>
      </c>
      <c r="D22" s="71">
        <v>0</v>
      </c>
      <c r="E22" s="71">
        <v>0</v>
      </c>
      <c r="F22" s="71">
        <v>0</v>
      </c>
      <c r="G22" s="71">
        <v>0</v>
      </c>
      <c r="H22" s="71">
        <v>0</v>
      </c>
      <c r="I22" s="71">
        <v>0</v>
      </c>
      <c r="J22" s="71">
        <v>0</v>
      </c>
      <c r="K22" s="71">
        <v>0</v>
      </c>
      <c r="L22" s="71">
        <v>0</v>
      </c>
      <c r="M22" s="71">
        <v>0</v>
      </c>
      <c r="N22" s="71" t="s">
        <v>108</v>
      </c>
      <c r="O22" s="71" t="s">
        <v>108</v>
      </c>
      <c r="P22" s="71" t="s">
        <v>108</v>
      </c>
      <c r="Q22" s="71">
        <v>0</v>
      </c>
      <c r="R22" s="71" t="s">
        <v>108</v>
      </c>
      <c r="S22" s="71" t="s">
        <v>108</v>
      </c>
      <c r="T22" s="71" t="s">
        <v>108</v>
      </c>
      <c r="U22" s="71">
        <v>0</v>
      </c>
      <c r="V22" s="71" t="s">
        <v>108</v>
      </c>
      <c r="W22" s="71" t="s">
        <v>108</v>
      </c>
      <c r="X22" s="71" t="s">
        <v>108</v>
      </c>
      <c r="Y22" s="71">
        <v>0</v>
      </c>
      <c r="Z22" s="71" t="s">
        <v>108</v>
      </c>
      <c r="AA22" s="71" t="s">
        <v>108</v>
      </c>
      <c r="AB22" s="71" t="s">
        <v>108</v>
      </c>
      <c r="AC22" s="71">
        <v>0</v>
      </c>
      <c r="AD22" s="71">
        <v>0</v>
      </c>
      <c r="AE22" s="71">
        <v>0</v>
      </c>
      <c r="AF22" s="71">
        <v>0</v>
      </c>
      <c r="AG22" s="71">
        <v>0</v>
      </c>
      <c r="AH22" s="71">
        <v>0</v>
      </c>
      <c r="AI22" s="71">
        <v>0</v>
      </c>
      <c r="AJ22" s="71">
        <v>0</v>
      </c>
      <c r="AK22" s="71">
        <v>0</v>
      </c>
      <c r="AL22" s="71">
        <v>0</v>
      </c>
      <c r="AM22" s="71">
        <v>0</v>
      </c>
      <c r="AN22" s="71">
        <v>0</v>
      </c>
      <c r="AO22" s="71">
        <v>0</v>
      </c>
      <c r="AP22" s="71">
        <v>0</v>
      </c>
      <c r="AQ22" s="71">
        <v>0</v>
      </c>
      <c r="AR22" s="71">
        <v>0</v>
      </c>
      <c r="AS22" s="71" t="s">
        <v>108</v>
      </c>
      <c r="AT22" s="118" t="s">
        <v>108</v>
      </c>
      <c r="AU22" s="71" t="s">
        <v>108</v>
      </c>
      <c r="AV22" s="71">
        <v>0</v>
      </c>
      <c r="AW22" s="71" t="s">
        <v>108</v>
      </c>
      <c r="AX22" s="71" t="s">
        <v>108</v>
      </c>
      <c r="AY22" s="71" t="s">
        <v>108</v>
      </c>
      <c r="AZ22" s="71">
        <v>0</v>
      </c>
      <c r="BA22" s="71" t="s">
        <v>108</v>
      </c>
      <c r="BB22" s="71" t="s">
        <v>108</v>
      </c>
      <c r="BC22" s="71" t="s">
        <v>108</v>
      </c>
      <c r="BD22" s="71">
        <v>0</v>
      </c>
      <c r="BE22" s="71" t="s">
        <v>108</v>
      </c>
      <c r="BF22" s="71" t="s">
        <v>108</v>
      </c>
      <c r="BG22" s="71" t="s">
        <v>108</v>
      </c>
      <c r="BH22" s="71">
        <v>0</v>
      </c>
      <c r="BI22" s="71">
        <v>0</v>
      </c>
      <c r="BJ22" s="71">
        <v>0</v>
      </c>
      <c r="BK22" s="71">
        <v>0</v>
      </c>
      <c r="BL22" s="71">
        <v>0</v>
      </c>
      <c r="BM22" s="71">
        <v>0</v>
      </c>
    </row>
    <row r="23" spans="2:65" x14ac:dyDescent="0.3">
      <c r="B23" s="18">
        <v>11</v>
      </c>
      <c r="C23" s="24" t="s">
        <v>113</v>
      </c>
      <c r="D23" s="71">
        <v>0</v>
      </c>
      <c r="E23" s="71">
        <v>0</v>
      </c>
      <c r="F23" s="64" t="s">
        <v>108</v>
      </c>
      <c r="G23" s="71">
        <v>0</v>
      </c>
      <c r="H23" s="71">
        <v>0</v>
      </c>
      <c r="I23" s="71">
        <v>0</v>
      </c>
      <c r="J23" s="71">
        <v>0</v>
      </c>
      <c r="K23" s="64" t="s">
        <v>108</v>
      </c>
      <c r="L23" s="71">
        <v>0</v>
      </c>
      <c r="M23" s="71">
        <v>0</v>
      </c>
      <c r="N23" s="71" t="s">
        <v>108</v>
      </c>
      <c r="O23" s="64" t="s">
        <v>108</v>
      </c>
      <c r="P23" s="71" t="s">
        <v>108</v>
      </c>
      <c r="Q23" s="71">
        <v>0</v>
      </c>
      <c r="R23" s="71" t="s">
        <v>108</v>
      </c>
      <c r="S23" s="64" t="s">
        <v>108</v>
      </c>
      <c r="T23" s="71" t="s">
        <v>108</v>
      </c>
      <c r="U23" s="71">
        <v>0</v>
      </c>
      <c r="V23" s="71" t="s">
        <v>108</v>
      </c>
      <c r="W23" s="64" t="s">
        <v>108</v>
      </c>
      <c r="X23" s="71" t="s">
        <v>108</v>
      </c>
      <c r="Y23" s="71">
        <v>0</v>
      </c>
      <c r="Z23" s="71" t="s">
        <v>108</v>
      </c>
      <c r="AA23" s="64" t="s">
        <v>108</v>
      </c>
      <c r="AB23" s="71" t="s">
        <v>108</v>
      </c>
      <c r="AC23" s="71">
        <v>0</v>
      </c>
      <c r="AD23" s="71">
        <v>0</v>
      </c>
      <c r="AE23" s="64" t="s">
        <v>108</v>
      </c>
      <c r="AF23" s="71">
        <v>0</v>
      </c>
      <c r="AG23" s="71">
        <v>0</v>
      </c>
      <c r="AH23" s="71">
        <v>0</v>
      </c>
      <c r="AI23" s="71">
        <v>0</v>
      </c>
      <c r="AJ23" s="71">
        <v>0</v>
      </c>
      <c r="AK23" s="64">
        <v>0</v>
      </c>
      <c r="AL23" s="71">
        <v>0</v>
      </c>
      <c r="AM23" s="71">
        <v>0</v>
      </c>
      <c r="AN23" s="71">
        <v>0</v>
      </c>
      <c r="AO23" s="71">
        <v>0</v>
      </c>
      <c r="AP23" s="64">
        <v>0</v>
      </c>
      <c r="AQ23" s="71">
        <v>0</v>
      </c>
      <c r="AR23" s="71">
        <v>0</v>
      </c>
      <c r="AS23" s="71" t="s">
        <v>108</v>
      </c>
      <c r="AT23" s="64" t="s">
        <v>108</v>
      </c>
      <c r="AU23" s="71" t="s">
        <v>108</v>
      </c>
      <c r="AV23" s="71">
        <v>0</v>
      </c>
      <c r="AW23" s="71" t="s">
        <v>108</v>
      </c>
      <c r="AX23" s="64" t="s">
        <v>108</v>
      </c>
      <c r="AY23" s="71" t="s">
        <v>108</v>
      </c>
      <c r="AZ23" s="71">
        <v>0</v>
      </c>
      <c r="BA23" s="71" t="s">
        <v>108</v>
      </c>
      <c r="BB23" s="64" t="s">
        <v>108</v>
      </c>
      <c r="BC23" s="71" t="s">
        <v>108</v>
      </c>
      <c r="BD23" s="71">
        <v>0</v>
      </c>
      <c r="BE23" s="71" t="s">
        <v>108</v>
      </c>
      <c r="BF23" s="64" t="s">
        <v>108</v>
      </c>
      <c r="BG23" s="71" t="s">
        <v>108</v>
      </c>
      <c r="BH23" s="71">
        <v>0</v>
      </c>
      <c r="BI23" s="71">
        <v>0</v>
      </c>
      <c r="BJ23" s="64" t="s">
        <v>108</v>
      </c>
      <c r="BK23" s="71">
        <v>0</v>
      </c>
      <c r="BL23" s="71">
        <v>0</v>
      </c>
      <c r="BM23" s="71">
        <v>0</v>
      </c>
    </row>
    <row r="24" spans="2:65" x14ac:dyDescent="0.3">
      <c r="B24" s="18">
        <v>12</v>
      </c>
      <c r="C24" s="22" t="s">
        <v>116</v>
      </c>
      <c r="D24" s="71">
        <v>0</v>
      </c>
      <c r="E24" s="71">
        <v>0</v>
      </c>
      <c r="F24" s="71">
        <v>0</v>
      </c>
      <c r="G24" s="71">
        <v>0</v>
      </c>
      <c r="H24" s="71">
        <v>0</v>
      </c>
      <c r="I24" s="71">
        <v>0</v>
      </c>
      <c r="J24" s="71">
        <v>0</v>
      </c>
      <c r="K24" s="71">
        <v>0</v>
      </c>
      <c r="L24" s="71">
        <v>0</v>
      </c>
      <c r="M24" s="71">
        <v>0</v>
      </c>
      <c r="N24" s="71" t="s">
        <v>108</v>
      </c>
      <c r="O24" s="71" t="s">
        <v>108</v>
      </c>
      <c r="P24" s="71" t="s">
        <v>108</v>
      </c>
      <c r="Q24" s="71">
        <v>0</v>
      </c>
      <c r="R24" s="71" t="s">
        <v>108</v>
      </c>
      <c r="S24" s="71" t="s">
        <v>108</v>
      </c>
      <c r="T24" s="71" t="s">
        <v>108</v>
      </c>
      <c r="U24" s="71">
        <v>0</v>
      </c>
      <c r="V24" s="71" t="s">
        <v>108</v>
      </c>
      <c r="W24" s="71" t="s">
        <v>108</v>
      </c>
      <c r="X24" s="71" t="s">
        <v>108</v>
      </c>
      <c r="Y24" s="71">
        <v>0</v>
      </c>
      <c r="Z24" s="71" t="s">
        <v>108</v>
      </c>
      <c r="AA24" s="71" t="s">
        <v>108</v>
      </c>
      <c r="AB24" s="71" t="s">
        <v>108</v>
      </c>
      <c r="AC24" s="71">
        <v>0</v>
      </c>
      <c r="AD24" s="71">
        <v>0</v>
      </c>
      <c r="AE24" s="71">
        <v>0</v>
      </c>
      <c r="AF24" s="71">
        <v>0</v>
      </c>
      <c r="AG24" s="71">
        <v>0</v>
      </c>
      <c r="AH24" s="71">
        <v>0</v>
      </c>
      <c r="AI24" s="71">
        <v>0</v>
      </c>
      <c r="AJ24" s="71">
        <v>0</v>
      </c>
      <c r="AK24" s="71">
        <v>0</v>
      </c>
      <c r="AL24" s="71">
        <v>0</v>
      </c>
      <c r="AM24" s="71">
        <v>0</v>
      </c>
      <c r="AN24" s="71">
        <v>0</v>
      </c>
      <c r="AO24" s="71">
        <v>0</v>
      </c>
      <c r="AP24" s="71">
        <v>0</v>
      </c>
      <c r="AQ24" s="71">
        <v>0</v>
      </c>
      <c r="AR24" s="71">
        <v>0</v>
      </c>
      <c r="AS24" s="71" t="s">
        <v>108</v>
      </c>
      <c r="AT24" s="71" t="s">
        <v>108</v>
      </c>
      <c r="AU24" s="71" t="s">
        <v>108</v>
      </c>
      <c r="AV24" s="71">
        <v>0</v>
      </c>
      <c r="AW24" s="71" t="s">
        <v>108</v>
      </c>
      <c r="AX24" s="71" t="s">
        <v>108</v>
      </c>
      <c r="AY24" s="71" t="s">
        <v>108</v>
      </c>
      <c r="AZ24" s="71">
        <v>0</v>
      </c>
      <c r="BA24" s="71" t="s">
        <v>108</v>
      </c>
      <c r="BB24" s="71" t="s">
        <v>108</v>
      </c>
      <c r="BC24" s="71" t="s">
        <v>108</v>
      </c>
      <c r="BD24" s="71">
        <v>0</v>
      </c>
      <c r="BE24" s="71" t="s">
        <v>108</v>
      </c>
      <c r="BF24" s="71" t="s">
        <v>108</v>
      </c>
      <c r="BG24" s="71" t="s">
        <v>108</v>
      </c>
      <c r="BH24" s="71">
        <v>0</v>
      </c>
      <c r="BI24" s="71">
        <v>0</v>
      </c>
      <c r="BJ24" s="71">
        <v>0</v>
      </c>
      <c r="BK24" s="71">
        <v>0</v>
      </c>
      <c r="BL24" s="71">
        <v>0</v>
      </c>
      <c r="BM24" s="71">
        <v>0</v>
      </c>
    </row>
    <row r="25" spans="2:65" x14ac:dyDescent="0.3">
      <c r="B25" s="18">
        <v>13</v>
      </c>
      <c r="C25" s="24" t="s">
        <v>111</v>
      </c>
      <c r="D25" s="71">
        <v>0</v>
      </c>
      <c r="E25" s="71">
        <v>0</v>
      </c>
      <c r="F25" s="71">
        <v>0</v>
      </c>
      <c r="G25" s="71">
        <v>0</v>
      </c>
      <c r="H25" s="71">
        <v>0</v>
      </c>
      <c r="I25" s="71">
        <v>0</v>
      </c>
      <c r="J25" s="71">
        <v>0</v>
      </c>
      <c r="K25" s="71">
        <v>0</v>
      </c>
      <c r="L25" s="71">
        <v>0</v>
      </c>
      <c r="M25" s="71">
        <v>0</v>
      </c>
      <c r="N25" s="71" t="s">
        <v>108</v>
      </c>
      <c r="O25" s="71" t="s">
        <v>108</v>
      </c>
      <c r="P25" s="71" t="s">
        <v>108</v>
      </c>
      <c r="Q25" s="71">
        <v>0</v>
      </c>
      <c r="R25" s="71" t="s">
        <v>108</v>
      </c>
      <c r="S25" s="71" t="s">
        <v>108</v>
      </c>
      <c r="T25" s="71" t="s">
        <v>108</v>
      </c>
      <c r="U25" s="71">
        <v>0</v>
      </c>
      <c r="V25" s="71" t="s">
        <v>108</v>
      </c>
      <c r="W25" s="71" t="s">
        <v>108</v>
      </c>
      <c r="X25" s="71" t="s">
        <v>108</v>
      </c>
      <c r="Y25" s="71">
        <v>0</v>
      </c>
      <c r="Z25" s="71" t="s">
        <v>108</v>
      </c>
      <c r="AA25" s="71" t="s">
        <v>108</v>
      </c>
      <c r="AB25" s="71" t="s">
        <v>108</v>
      </c>
      <c r="AC25" s="71">
        <v>0</v>
      </c>
      <c r="AD25" s="71">
        <v>0</v>
      </c>
      <c r="AE25" s="71">
        <v>0</v>
      </c>
      <c r="AF25" s="71">
        <v>0</v>
      </c>
      <c r="AG25" s="71">
        <v>0</v>
      </c>
      <c r="AH25" s="71">
        <v>0</v>
      </c>
      <c r="AI25" s="71">
        <v>0</v>
      </c>
      <c r="AJ25" s="71">
        <v>0</v>
      </c>
      <c r="AK25" s="71">
        <v>0</v>
      </c>
      <c r="AL25" s="71">
        <v>0</v>
      </c>
      <c r="AM25" s="71">
        <v>0</v>
      </c>
      <c r="AN25" s="71">
        <v>0</v>
      </c>
      <c r="AO25" s="71">
        <v>0</v>
      </c>
      <c r="AP25" s="71">
        <v>0</v>
      </c>
      <c r="AQ25" s="71">
        <v>0</v>
      </c>
      <c r="AR25" s="71">
        <v>0</v>
      </c>
      <c r="AS25" s="71" t="s">
        <v>108</v>
      </c>
      <c r="AT25" s="71" t="s">
        <v>108</v>
      </c>
      <c r="AU25" s="71" t="s">
        <v>108</v>
      </c>
      <c r="AV25" s="71">
        <v>0</v>
      </c>
      <c r="AW25" s="71" t="s">
        <v>108</v>
      </c>
      <c r="AX25" s="71" t="s">
        <v>108</v>
      </c>
      <c r="AY25" s="71" t="s">
        <v>108</v>
      </c>
      <c r="AZ25" s="71">
        <v>0</v>
      </c>
      <c r="BA25" s="71" t="s">
        <v>108</v>
      </c>
      <c r="BB25" s="71" t="s">
        <v>108</v>
      </c>
      <c r="BC25" s="71" t="s">
        <v>108</v>
      </c>
      <c r="BD25" s="71">
        <v>0</v>
      </c>
      <c r="BE25" s="71" t="s">
        <v>108</v>
      </c>
      <c r="BF25" s="71" t="s">
        <v>108</v>
      </c>
      <c r="BG25" s="71" t="s">
        <v>108</v>
      </c>
      <c r="BH25" s="71">
        <v>0</v>
      </c>
      <c r="BI25" s="71">
        <v>0</v>
      </c>
      <c r="BJ25" s="71">
        <v>0</v>
      </c>
      <c r="BK25" s="71">
        <v>0</v>
      </c>
      <c r="BL25" s="71">
        <v>0</v>
      </c>
      <c r="BM25" s="71">
        <v>0</v>
      </c>
    </row>
    <row r="26" spans="2:65" ht="28.8" x14ac:dyDescent="0.3">
      <c r="B26" s="26">
        <v>14</v>
      </c>
      <c r="C26" s="24" t="s">
        <v>112</v>
      </c>
      <c r="D26" s="71">
        <v>0</v>
      </c>
      <c r="E26" s="71">
        <v>0</v>
      </c>
      <c r="F26" s="71">
        <v>0</v>
      </c>
      <c r="G26" s="71">
        <v>0</v>
      </c>
      <c r="H26" s="71">
        <v>0</v>
      </c>
      <c r="I26" s="71">
        <v>0</v>
      </c>
      <c r="J26" s="71">
        <v>0</v>
      </c>
      <c r="K26" s="71">
        <v>0</v>
      </c>
      <c r="L26" s="71">
        <v>0</v>
      </c>
      <c r="M26" s="71">
        <v>0</v>
      </c>
      <c r="N26" s="71" t="s">
        <v>108</v>
      </c>
      <c r="O26" s="71" t="s">
        <v>108</v>
      </c>
      <c r="P26" s="71" t="s">
        <v>108</v>
      </c>
      <c r="Q26" s="71">
        <v>0</v>
      </c>
      <c r="R26" s="71" t="s">
        <v>108</v>
      </c>
      <c r="S26" s="71" t="s">
        <v>108</v>
      </c>
      <c r="T26" s="71" t="s">
        <v>108</v>
      </c>
      <c r="U26" s="71">
        <v>0</v>
      </c>
      <c r="V26" s="71" t="s">
        <v>108</v>
      </c>
      <c r="W26" s="71" t="s">
        <v>108</v>
      </c>
      <c r="X26" s="71" t="s">
        <v>108</v>
      </c>
      <c r="Y26" s="71">
        <v>0</v>
      </c>
      <c r="Z26" s="71" t="s">
        <v>108</v>
      </c>
      <c r="AA26" s="71" t="s">
        <v>108</v>
      </c>
      <c r="AB26" s="71" t="s">
        <v>108</v>
      </c>
      <c r="AC26" s="71">
        <v>0</v>
      </c>
      <c r="AD26" s="71">
        <v>0</v>
      </c>
      <c r="AE26" s="71">
        <v>0</v>
      </c>
      <c r="AF26" s="71">
        <v>0</v>
      </c>
      <c r="AG26" s="71">
        <v>0</v>
      </c>
      <c r="AH26" s="71">
        <v>0</v>
      </c>
      <c r="AI26" s="71">
        <v>0</v>
      </c>
      <c r="AJ26" s="71">
        <v>0</v>
      </c>
      <c r="AK26" s="71">
        <v>0</v>
      </c>
      <c r="AL26" s="71">
        <v>0</v>
      </c>
      <c r="AM26" s="71">
        <v>0</v>
      </c>
      <c r="AN26" s="71">
        <v>0</v>
      </c>
      <c r="AO26" s="71">
        <v>0</v>
      </c>
      <c r="AP26" s="71">
        <v>0</v>
      </c>
      <c r="AQ26" s="71">
        <v>0</v>
      </c>
      <c r="AR26" s="71">
        <v>0</v>
      </c>
      <c r="AS26" s="71" t="s">
        <v>108</v>
      </c>
      <c r="AT26" s="71" t="s">
        <v>108</v>
      </c>
      <c r="AU26" s="71" t="s">
        <v>108</v>
      </c>
      <c r="AV26" s="71">
        <v>0</v>
      </c>
      <c r="AW26" s="71" t="s">
        <v>108</v>
      </c>
      <c r="AX26" s="71" t="s">
        <v>108</v>
      </c>
      <c r="AY26" s="71" t="s">
        <v>108</v>
      </c>
      <c r="AZ26" s="71">
        <v>0</v>
      </c>
      <c r="BA26" s="71" t="s">
        <v>108</v>
      </c>
      <c r="BB26" s="71" t="s">
        <v>108</v>
      </c>
      <c r="BC26" s="71" t="s">
        <v>108</v>
      </c>
      <c r="BD26" s="71">
        <v>0</v>
      </c>
      <c r="BE26" s="71" t="s">
        <v>108</v>
      </c>
      <c r="BF26" s="71" t="s">
        <v>108</v>
      </c>
      <c r="BG26" s="71" t="s">
        <v>108</v>
      </c>
      <c r="BH26" s="71">
        <v>0</v>
      </c>
      <c r="BI26" s="71">
        <v>0</v>
      </c>
      <c r="BJ26" s="71">
        <v>0</v>
      </c>
      <c r="BK26" s="71">
        <v>0</v>
      </c>
      <c r="BL26" s="71">
        <v>0</v>
      </c>
      <c r="BM26" s="71">
        <v>0</v>
      </c>
    </row>
    <row r="27" spans="2:65" x14ac:dyDescent="0.3">
      <c r="B27" s="18">
        <v>15</v>
      </c>
      <c r="C27" s="24" t="s">
        <v>113</v>
      </c>
      <c r="D27" s="71">
        <v>0</v>
      </c>
      <c r="E27" s="71">
        <v>0</v>
      </c>
      <c r="F27" s="64" t="s">
        <v>108</v>
      </c>
      <c r="G27" s="71">
        <v>0</v>
      </c>
      <c r="H27" s="71">
        <v>0</v>
      </c>
      <c r="I27" s="71">
        <v>0</v>
      </c>
      <c r="J27" s="71">
        <v>0</v>
      </c>
      <c r="K27" s="64" t="s">
        <v>108</v>
      </c>
      <c r="L27" s="71">
        <v>0</v>
      </c>
      <c r="M27" s="71">
        <v>0</v>
      </c>
      <c r="N27" s="71" t="s">
        <v>108</v>
      </c>
      <c r="O27" s="64" t="s">
        <v>108</v>
      </c>
      <c r="P27" s="71" t="s">
        <v>108</v>
      </c>
      <c r="Q27" s="71">
        <v>0</v>
      </c>
      <c r="R27" s="71" t="s">
        <v>108</v>
      </c>
      <c r="S27" s="64" t="s">
        <v>108</v>
      </c>
      <c r="T27" s="71" t="s">
        <v>108</v>
      </c>
      <c r="U27" s="71">
        <v>0</v>
      </c>
      <c r="V27" s="71" t="s">
        <v>108</v>
      </c>
      <c r="W27" s="64" t="s">
        <v>108</v>
      </c>
      <c r="X27" s="71" t="s">
        <v>108</v>
      </c>
      <c r="Y27" s="71">
        <v>0</v>
      </c>
      <c r="Z27" s="71" t="s">
        <v>108</v>
      </c>
      <c r="AA27" s="64" t="s">
        <v>108</v>
      </c>
      <c r="AB27" s="71" t="s">
        <v>108</v>
      </c>
      <c r="AC27" s="71">
        <v>0</v>
      </c>
      <c r="AD27" s="71">
        <v>0</v>
      </c>
      <c r="AE27" s="64" t="s">
        <v>108</v>
      </c>
      <c r="AF27" s="71">
        <v>0</v>
      </c>
      <c r="AG27" s="71">
        <v>0</v>
      </c>
      <c r="AH27" s="71">
        <v>0</v>
      </c>
      <c r="AI27" s="71">
        <v>0</v>
      </c>
      <c r="AJ27" s="71">
        <v>0</v>
      </c>
      <c r="AK27" s="64">
        <v>0</v>
      </c>
      <c r="AL27" s="71">
        <v>0</v>
      </c>
      <c r="AM27" s="71">
        <v>0</v>
      </c>
      <c r="AN27" s="71">
        <v>0</v>
      </c>
      <c r="AO27" s="71">
        <v>0</v>
      </c>
      <c r="AP27" s="64">
        <v>0</v>
      </c>
      <c r="AQ27" s="71">
        <v>0</v>
      </c>
      <c r="AR27" s="71">
        <v>0</v>
      </c>
      <c r="AS27" s="71" t="s">
        <v>108</v>
      </c>
      <c r="AT27" s="64" t="s">
        <v>108</v>
      </c>
      <c r="AU27" s="71" t="s">
        <v>108</v>
      </c>
      <c r="AV27" s="71">
        <v>0</v>
      </c>
      <c r="AW27" s="71" t="s">
        <v>108</v>
      </c>
      <c r="AX27" s="64" t="s">
        <v>108</v>
      </c>
      <c r="AY27" s="71" t="s">
        <v>108</v>
      </c>
      <c r="AZ27" s="71">
        <v>0</v>
      </c>
      <c r="BA27" s="71" t="s">
        <v>108</v>
      </c>
      <c r="BB27" s="64" t="s">
        <v>108</v>
      </c>
      <c r="BC27" s="71" t="s">
        <v>108</v>
      </c>
      <c r="BD27" s="71">
        <v>0</v>
      </c>
      <c r="BE27" s="71" t="s">
        <v>108</v>
      </c>
      <c r="BF27" s="64" t="s">
        <v>108</v>
      </c>
      <c r="BG27" s="71" t="s">
        <v>108</v>
      </c>
      <c r="BH27" s="71">
        <v>0</v>
      </c>
      <c r="BI27" s="71">
        <v>0</v>
      </c>
      <c r="BJ27" s="64" t="s">
        <v>108</v>
      </c>
      <c r="BK27" s="71">
        <v>0</v>
      </c>
      <c r="BL27" s="71">
        <v>0</v>
      </c>
      <c r="BM27" s="71">
        <v>0</v>
      </c>
    </row>
    <row r="28" spans="2:65" x14ac:dyDescent="0.3">
      <c r="B28" s="18">
        <v>16</v>
      </c>
      <c r="C28" s="22" t="s">
        <v>117</v>
      </c>
      <c r="D28" s="71">
        <v>0</v>
      </c>
      <c r="E28" s="71">
        <v>0</v>
      </c>
      <c r="F28" s="71">
        <v>0</v>
      </c>
      <c r="G28" s="71">
        <v>0</v>
      </c>
      <c r="H28" s="71">
        <v>0</v>
      </c>
      <c r="I28" s="71">
        <v>0</v>
      </c>
      <c r="J28" s="71">
        <v>0</v>
      </c>
      <c r="K28" s="71">
        <v>0</v>
      </c>
      <c r="L28" s="71">
        <v>0</v>
      </c>
      <c r="M28" s="71">
        <v>0</v>
      </c>
      <c r="N28" s="71" t="s">
        <v>108</v>
      </c>
      <c r="O28" s="71" t="s">
        <v>108</v>
      </c>
      <c r="P28" s="71" t="s">
        <v>108</v>
      </c>
      <c r="Q28" s="71">
        <v>0</v>
      </c>
      <c r="R28" s="71" t="s">
        <v>108</v>
      </c>
      <c r="S28" s="71" t="s">
        <v>108</v>
      </c>
      <c r="T28" s="71" t="s">
        <v>108</v>
      </c>
      <c r="U28" s="71">
        <v>0</v>
      </c>
      <c r="V28" s="71" t="s">
        <v>108</v>
      </c>
      <c r="W28" s="71" t="s">
        <v>108</v>
      </c>
      <c r="X28" s="71" t="s">
        <v>108</v>
      </c>
      <c r="Y28" s="71">
        <v>0</v>
      </c>
      <c r="Z28" s="71" t="s">
        <v>108</v>
      </c>
      <c r="AA28" s="71" t="s">
        <v>108</v>
      </c>
      <c r="AB28" s="71" t="s">
        <v>108</v>
      </c>
      <c r="AC28" s="71">
        <v>0</v>
      </c>
      <c r="AD28" s="71">
        <v>0</v>
      </c>
      <c r="AE28" s="71">
        <v>0</v>
      </c>
      <c r="AF28" s="71">
        <v>0</v>
      </c>
      <c r="AG28" s="71">
        <v>0</v>
      </c>
      <c r="AH28" s="71">
        <v>0</v>
      </c>
      <c r="AI28" s="71">
        <v>0</v>
      </c>
      <c r="AJ28" s="71">
        <v>0</v>
      </c>
      <c r="AK28" s="71">
        <v>0</v>
      </c>
      <c r="AL28" s="71">
        <v>0</v>
      </c>
      <c r="AM28" s="71">
        <v>0</v>
      </c>
      <c r="AN28" s="71">
        <v>0</v>
      </c>
      <c r="AO28" s="71">
        <v>0</v>
      </c>
      <c r="AP28" s="71">
        <v>0</v>
      </c>
      <c r="AQ28" s="71">
        <v>0</v>
      </c>
      <c r="AR28" s="71">
        <v>0</v>
      </c>
      <c r="AS28" s="71" t="s">
        <v>108</v>
      </c>
      <c r="AT28" s="71" t="s">
        <v>108</v>
      </c>
      <c r="AU28" s="71" t="s">
        <v>108</v>
      </c>
      <c r="AV28" s="71">
        <v>0</v>
      </c>
      <c r="AW28" s="71" t="s">
        <v>108</v>
      </c>
      <c r="AX28" s="71" t="s">
        <v>108</v>
      </c>
      <c r="AY28" s="71" t="s">
        <v>108</v>
      </c>
      <c r="AZ28" s="71">
        <v>0</v>
      </c>
      <c r="BA28" s="71" t="s">
        <v>108</v>
      </c>
      <c r="BB28" s="71" t="s">
        <v>108</v>
      </c>
      <c r="BC28" s="71" t="s">
        <v>108</v>
      </c>
      <c r="BD28" s="71">
        <v>0</v>
      </c>
      <c r="BE28" s="71" t="s">
        <v>108</v>
      </c>
      <c r="BF28" s="71" t="s">
        <v>108</v>
      </c>
      <c r="BG28" s="71" t="s">
        <v>108</v>
      </c>
      <c r="BH28" s="71">
        <v>0</v>
      </c>
      <c r="BI28" s="71">
        <v>0</v>
      </c>
      <c r="BJ28" s="71">
        <v>0</v>
      </c>
      <c r="BK28" s="71">
        <v>0</v>
      </c>
      <c r="BL28" s="71">
        <v>0</v>
      </c>
      <c r="BM28" s="71">
        <v>0</v>
      </c>
    </row>
    <row r="29" spans="2:65" x14ac:dyDescent="0.3">
      <c r="B29" s="18">
        <v>17</v>
      </c>
      <c r="C29" s="24" t="s">
        <v>111</v>
      </c>
      <c r="D29" s="71">
        <v>0</v>
      </c>
      <c r="E29" s="71">
        <v>0</v>
      </c>
      <c r="F29" s="71">
        <v>0</v>
      </c>
      <c r="G29" s="71">
        <v>0</v>
      </c>
      <c r="H29" s="71">
        <v>0</v>
      </c>
      <c r="I29" s="71">
        <v>0</v>
      </c>
      <c r="J29" s="71">
        <v>0</v>
      </c>
      <c r="K29" s="71">
        <v>0</v>
      </c>
      <c r="L29" s="71">
        <v>0</v>
      </c>
      <c r="M29" s="71">
        <v>0</v>
      </c>
      <c r="N29" s="71" t="s">
        <v>108</v>
      </c>
      <c r="O29" s="71" t="s">
        <v>108</v>
      </c>
      <c r="P29" s="71" t="s">
        <v>108</v>
      </c>
      <c r="Q29" s="71">
        <v>0</v>
      </c>
      <c r="R29" s="71" t="s">
        <v>108</v>
      </c>
      <c r="S29" s="71" t="s">
        <v>108</v>
      </c>
      <c r="T29" s="71" t="s">
        <v>108</v>
      </c>
      <c r="U29" s="71">
        <v>0</v>
      </c>
      <c r="V29" s="71" t="s">
        <v>108</v>
      </c>
      <c r="W29" s="71" t="s">
        <v>108</v>
      </c>
      <c r="X29" s="71" t="s">
        <v>108</v>
      </c>
      <c r="Y29" s="71">
        <v>0</v>
      </c>
      <c r="Z29" s="71" t="s">
        <v>108</v>
      </c>
      <c r="AA29" s="71" t="s">
        <v>108</v>
      </c>
      <c r="AB29" s="71" t="s">
        <v>108</v>
      </c>
      <c r="AC29" s="71">
        <v>0</v>
      </c>
      <c r="AD29" s="71">
        <v>0</v>
      </c>
      <c r="AE29" s="71">
        <v>0</v>
      </c>
      <c r="AF29" s="71">
        <v>0</v>
      </c>
      <c r="AG29" s="71">
        <v>0</v>
      </c>
      <c r="AH29" s="71">
        <v>0</v>
      </c>
      <c r="AI29" s="71">
        <v>0</v>
      </c>
      <c r="AJ29" s="71">
        <v>0</v>
      </c>
      <c r="AK29" s="71">
        <v>0</v>
      </c>
      <c r="AL29" s="71">
        <v>0</v>
      </c>
      <c r="AM29" s="71">
        <v>0</v>
      </c>
      <c r="AN29" s="71">
        <v>0</v>
      </c>
      <c r="AO29" s="71">
        <v>0</v>
      </c>
      <c r="AP29" s="71">
        <v>0</v>
      </c>
      <c r="AQ29" s="71">
        <v>0</v>
      </c>
      <c r="AR29" s="71">
        <v>0</v>
      </c>
      <c r="AS29" s="71" t="s">
        <v>108</v>
      </c>
      <c r="AT29" s="71" t="s">
        <v>108</v>
      </c>
      <c r="AU29" s="71" t="s">
        <v>108</v>
      </c>
      <c r="AV29" s="71">
        <v>0</v>
      </c>
      <c r="AW29" s="71" t="s">
        <v>108</v>
      </c>
      <c r="AX29" s="71" t="s">
        <v>108</v>
      </c>
      <c r="AY29" s="71" t="s">
        <v>108</v>
      </c>
      <c r="AZ29" s="71">
        <v>0</v>
      </c>
      <c r="BA29" s="71" t="s">
        <v>108</v>
      </c>
      <c r="BB29" s="71" t="s">
        <v>108</v>
      </c>
      <c r="BC29" s="71" t="s">
        <v>108</v>
      </c>
      <c r="BD29" s="71">
        <v>0</v>
      </c>
      <c r="BE29" s="71" t="s">
        <v>108</v>
      </c>
      <c r="BF29" s="71" t="s">
        <v>108</v>
      </c>
      <c r="BG29" s="71" t="s">
        <v>108</v>
      </c>
      <c r="BH29" s="71">
        <v>0</v>
      </c>
      <c r="BI29" s="71">
        <v>0</v>
      </c>
      <c r="BJ29" s="71">
        <v>0</v>
      </c>
      <c r="BK29" s="71">
        <v>0</v>
      </c>
      <c r="BL29" s="71">
        <v>0</v>
      </c>
      <c r="BM29" s="71">
        <v>0</v>
      </c>
    </row>
    <row r="30" spans="2:65" ht="28.8" x14ac:dyDescent="0.3">
      <c r="B30" s="26">
        <v>18</v>
      </c>
      <c r="C30" s="24" t="s">
        <v>112</v>
      </c>
      <c r="D30" s="71">
        <v>0</v>
      </c>
      <c r="E30" s="71">
        <v>0</v>
      </c>
      <c r="F30" s="71">
        <v>0</v>
      </c>
      <c r="G30" s="71">
        <v>0</v>
      </c>
      <c r="H30" s="71">
        <v>0</v>
      </c>
      <c r="I30" s="71">
        <v>0</v>
      </c>
      <c r="J30" s="71">
        <v>0</v>
      </c>
      <c r="K30" s="71">
        <v>0</v>
      </c>
      <c r="L30" s="71">
        <v>0</v>
      </c>
      <c r="M30" s="71">
        <v>0</v>
      </c>
      <c r="N30" s="71" t="s">
        <v>108</v>
      </c>
      <c r="O30" s="71" t="s">
        <v>108</v>
      </c>
      <c r="P30" s="71" t="s">
        <v>108</v>
      </c>
      <c r="Q30" s="71">
        <v>0</v>
      </c>
      <c r="R30" s="71" t="s">
        <v>108</v>
      </c>
      <c r="S30" s="71" t="s">
        <v>108</v>
      </c>
      <c r="T30" s="71" t="s">
        <v>108</v>
      </c>
      <c r="U30" s="71">
        <v>0</v>
      </c>
      <c r="V30" s="71" t="s">
        <v>108</v>
      </c>
      <c r="W30" s="71" t="s">
        <v>108</v>
      </c>
      <c r="X30" s="71" t="s">
        <v>108</v>
      </c>
      <c r="Y30" s="71">
        <v>0</v>
      </c>
      <c r="Z30" s="71" t="s">
        <v>108</v>
      </c>
      <c r="AA30" s="71" t="s">
        <v>108</v>
      </c>
      <c r="AB30" s="71" t="s">
        <v>108</v>
      </c>
      <c r="AC30" s="71">
        <v>0</v>
      </c>
      <c r="AD30" s="71">
        <v>0</v>
      </c>
      <c r="AE30" s="71">
        <v>0</v>
      </c>
      <c r="AF30" s="71">
        <v>0</v>
      </c>
      <c r="AG30" s="71">
        <v>0</v>
      </c>
      <c r="AH30" s="71">
        <v>0</v>
      </c>
      <c r="AI30" s="71">
        <v>0</v>
      </c>
      <c r="AJ30" s="71">
        <v>0</v>
      </c>
      <c r="AK30" s="71">
        <v>0</v>
      </c>
      <c r="AL30" s="71">
        <v>0</v>
      </c>
      <c r="AM30" s="71">
        <v>0</v>
      </c>
      <c r="AN30" s="71">
        <v>0</v>
      </c>
      <c r="AO30" s="71">
        <v>0</v>
      </c>
      <c r="AP30" s="71">
        <v>0</v>
      </c>
      <c r="AQ30" s="71">
        <v>0</v>
      </c>
      <c r="AR30" s="71">
        <v>0</v>
      </c>
      <c r="AS30" s="71" t="s">
        <v>108</v>
      </c>
      <c r="AT30" s="71" t="s">
        <v>108</v>
      </c>
      <c r="AU30" s="71" t="s">
        <v>108</v>
      </c>
      <c r="AV30" s="71">
        <v>0</v>
      </c>
      <c r="AW30" s="71" t="s">
        <v>108</v>
      </c>
      <c r="AX30" s="71" t="s">
        <v>108</v>
      </c>
      <c r="AY30" s="71" t="s">
        <v>108</v>
      </c>
      <c r="AZ30" s="71">
        <v>0</v>
      </c>
      <c r="BA30" s="71" t="s">
        <v>108</v>
      </c>
      <c r="BB30" s="71" t="s">
        <v>108</v>
      </c>
      <c r="BC30" s="71" t="s">
        <v>108</v>
      </c>
      <c r="BD30" s="71">
        <v>0</v>
      </c>
      <c r="BE30" s="71" t="s">
        <v>108</v>
      </c>
      <c r="BF30" s="71" t="s">
        <v>108</v>
      </c>
      <c r="BG30" s="71" t="s">
        <v>108</v>
      </c>
      <c r="BH30" s="71">
        <v>0</v>
      </c>
      <c r="BI30" s="71">
        <v>0</v>
      </c>
      <c r="BJ30" s="71">
        <v>0</v>
      </c>
      <c r="BK30" s="71">
        <v>0</v>
      </c>
      <c r="BL30" s="71">
        <v>0</v>
      </c>
      <c r="BM30" s="71">
        <v>0</v>
      </c>
    </row>
    <row r="31" spans="2:65" x14ac:dyDescent="0.3">
      <c r="B31" s="18">
        <v>19</v>
      </c>
      <c r="C31" s="24" t="s">
        <v>113</v>
      </c>
      <c r="D31" s="71">
        <v>0</v>
      </c>
      <c r="E31" s="71">
        <v>0</v>
      </c>
      <c r="F31" s="64" t="s">
        <v>108</v>
      </c>
      <c r="G31" s="71">
        <v>0</v>
      </c>
      <c r="H31" s="71">
        <v>0</v>
      </c>
      <c r="I31" s="71">
        <v>0</v>
      </c>
      <c r="J31" s="71">
        <v>0</v>
      </c>
      <c r="K31" s="64" t="s">
        <v>108</v>
      </c>
      <c r="L31" s="71">
        <v>0</v>
      </c>
      <c r="M31" s="71">
        <v>0</v>
      </c>
      <c r="N31" s="71" t="s">
        <v>108</v>
      </c>
      <c r="O31" s="64" t="s">
        <v>108</v>
      </c>
      <c r="P31" s="71" t="s">
        <v>108</v>
      </c>
      <c r="Q31" s="71">
        <v>0</v>
      </c>
      <c r="R31" s="71" t="s">
        <v>108</v>
      </c>
      <c r="S31" s="64" t="s">
        <v>108</v>
      </c>
      <c r="T31" s="71" t="s">
        <v>108</v>
      </c>
      <c r="U31" s="71">
        <v>0</v>
      </c>
      <c r="V31" s="71" t="s">
        <v>108</v>
      </c>
      <c r="W31" s="64" t="s">
        <v>108</v>
      </c>
      <c r="X31" s="71" t="s">
        <v>108</v>
      </c>
      <c r="Y31" s="71">
        <v>0</v>
      </c>
      <c r="Z31" s="71" t="s">
        <v>108</v>
      </c>
      <c r="AA31" s="64" t="s">
        <v>108</v>
      </c>
      <c r="AB31" s="71" t="s">
        <v>108</v>
      </c>
      <c r="AC31" s="71">
        <v>0</v>
      </c>
      <c r="AD31" s="71">
        <v>0</v>
      </c>
      <c r="AE31" s="64" t="s">
        <v>108</v>
      </c>
      <c r="AF31" s="71">
        <v>0</v>
      </c>
      <c r="AG31" s="71">
        <v>0</v>
      </c>
      <c r="AH31" s="71">
        <v>0</v>
      </c>
      <c r="AI31" s="71">
        <v>0</v>
      </c>
      <c r="AJ31" s="71">
        <v>0</v>
      </c>
      <c r="AK31" s="64">
        <v>0</v>
      </c>
      <c r="AL31" s="71">
        <v>0</v>
      </c>
      <c r="AM31" s="71">
        <v>0</v>
      </c>
      <c r="AN31" s="71">
        <v>0</v>
      </c>
      <c r="AO31" s="71">
        <v>0</v>
      </c>
      <c r="AP31" s="64">
        <v>0</v>
      </c>
      <c r="AQ31" s="71">
        <v>0</v>
      </c>
      <c r="AR31" s="71">
        <v>0</v>
      </c>
      <c r="AS31" s="71" t="s">
        <v>108</v>
      </c>
      <c r="AT31" s="64" t="s">
        <v>108</v>
      </c>
      <c r="AU31" s="71" t="s">
        <v>108</v>
      </c>
      <c r="AV31" s="71">
        <v>0</v>
      </c>
      <c r="AW31" s="71" t="s">
        <v>108</v>
      </c>
      <c r="AX31" s="64" t="s">
        <v>108</v>
      </c>
      <c r="AY31" s="71" t="s">
        <v>108</v>
      </c>
      <c r="AZ31" s="71">
        <v>0</v>
      </c>
      <c r="BA31" s="71" t="s">
        <v>108</v>
      </c>
      <c r="BB31" s="64" t="s">
        <v>108</v>
      </c>
      <c r="BC31" s="71" t="s">
        <v>108</v>
      </c>
      <c r="BD31" s="71">
        <v>0</v>
      </c>
      <c r="BE31" s="71" t="s">
        <v>108</v>
      </c>
      <c r="BF31" s="64" t="s">
        <v>108</v>
      </c>
      <c r="BG31" s="71" t="s">
        <v>108</v>
      </c>
      <c r="BH31" s="71">
        <v>0</v>
      </c>
      <c r="BI31" s="71">
        <v>0</v>
      </c>
      <c r="BJ31" s="64" t="s">
        <v>108</v>
      </c>
      <c r="BK31" s="71">
        <v>0</v>
      </c>
      <c r="BL31" s="71">
        <v>0</v>
      </c>
      <c r="BM31" s="71">
        <v>0</v>
      </c>
    </row>
    <row r="32" spans="2:65" x14ac:dyDescent="0.3">
      <c r="B32" s="18">
        <v>20</v>
      </c>
      <c r="C32" s="20" t="s">
        <v>118</v>
      </c>
      <c r="D32" s="71">
        <v>0.5302</v>
      </c>
      <c r="E32" s="71">
        <v>0.23430000000000001</v>
      </c>
      <c r="F32" s="71">
        <v>0</v>
      </c>
      <c r="G32" s="71">
        <v>3.3599999999999998E-2</v>
      </c>
      <c r="H32" s="71">
        <v>9.64E-2</v>
      </c>
      <c r="I32" s="71">
        <v>5.5999999999999999E-3</v>
      </c>
      <c r="J32" s="71">
        <v>3.2000000000000002E-3</v>
      </c>
      <c r="K32" s="71">
        <v>0</v>
      </c>
      <c r="L32" s="71">
        <v>0</v>
      </c>
      <c r="M32" s="71">
        <v>0</v>
      </c>
      <c r="N32" s="71" t="s">
        <v>108</v>
      </c>
      <c r="O32" s="71" t="s">
        <v>108</v>
      </c>
      <c r="P32" s="71" t="s">
        <v>108</v>
      </c>
      <c r="Q32" s="71">
        <v>5.0000000000000001E-3</v>
      </c>
      <c r="R32" s="71" t="s">
        <v>108</v>
      </c>
      <c r="S32" s="71" t="s">
        <v>108</v>
      </c>
      <c r="T32" s="71" t="s">
        <v>108</v>
      </c>
      <c r="U32" s="71">
        <v>0</v>
      </c>
      <c r="V32" s="71" t="s">
        <v>108</v>
      </c>
      <c r="W32" s="71" t="s">
        <v>108</v>
      </c>
      <c r="X32" s="71" t="s">
        <v>108</v>
      </c>
      <c r="Y32" s="71">
        <v>0</v>
      </c>
      <c r="Z32" s="71" t="s">
        <v>108</v>
      </c>
      <c r="AA32" s="71" t="s">
        <v>108</v>
      </c>
      <c r="AB32" s="71" t="s">
        <v>108</v>
      </c>
      <c r="AC32" s="71">
        <v>0.54069999999999996</v>
      </c>
      <c r="AD32" s="71">
        <v>0.23749999999999999</v>
      </c>
      <c r="AE32" s="71">
        <v>0</v>
      </c>
      <c r="AF32" s="71">
        <v>3.3599999999999998E-2</v>
      </c>
      <c r="AG32" s="71">
        <v>9.64E-2</v>
      </c>
      <c r="AH32" s="71">
        <v>2.5499999999999998E-2</v>
      </c>
      <c r="AI32" s="71">
        <v>1.38E-2</v>
      </c>
      <c r="AJ32" s="71">
        <v>7.1999999999999998E-3</v>
      </c>
      <c r="AK32" s="71">
        <v>0</v>
      </c>
      <c r="AL32" s="71">
        <v>8.9999999999999998E-4</v>
      </c>
      <c r="AM32" s="71">
        <v>5.1999999999999998E-3</v>
      </c>
      <c r="AN32" s="71">
        <v>0</v>
      </c>
      <c r="AO32" s="71">
        <v>0</v>
      </c>
      <c r="AP32" s="71">
        <v>0</v>
      </c>
      <c r="AQ32" s="71">
        <v>0</v>
      </c>
      <c r="AR32" s="71">
        <v>0</v>
      </c>
      <c r="AS32" s="71" t="s">
        <v>108</v>
      </c>
      <c r="AT32" s="71" t="s">
        <v>108</v>
      </c>
      <c r="AU32" s="71" t="s">
        <v>108</v>
      </c>
      <c r="AV32" s="71">
        <v>0</v>
      </c>
      <c r="AW32" s="71" t="s">
        <v>108</v>
      </c>
      <c r="AX32" s="71" t="s">
        <v>108</v>
      </c>
      <c r="AY32" s="71" t="s">
        <v>108</v>
      </c>
      <c r="AZ32" s="71">
        <v>0</v>
      </c>
      <c r="BA32" s="71" t="s">
        <v>108</v>
      </c>
      <c r="BB32" s="71" t="s">
        <v>108</v>
      </c>
      <c r="BC32" s="71" t="s">
        <v>108</v>
      </c>
      <c r="BD32" s="71">
        <v>0</v>
      </c>
      <c r="BE32" s="71" t="s">
        <v>108</v>
      </c>
      <c r="BF32" s="71" t="s">
        <v>108</v>
      </c>
      <c r="BG32" s="71" t="s">
        <v>108</v>
      </c>
      <c r="BH32" s="71">
        <v>1.38E-2</v>
      </c>
      <c r="BI32" s="71">
        <v>7.1999999999999998E-3</v>
      </c>
      <c r="BJ32" s="71">
        <v>0</v>
      </c>
      <c r="BK32" s="71">
        <v>8.9999999999999998E-4</v>
      </c>
      <c r="BL32" s="71">
        <v>5.1999999999999998E-3</v>
      </c>
      <c r="BM32" s="71">
        <v>7.1999999999999998E-3</v>
      </c>
    </row>
    <row r="33" spans="2:65" x14ac:dyDescent="0.3">
      <c r="B33" s="18">
        <v>21</v>
      </c>
      <c r="C33" s="24" t="s">
        <v>111</v>
      </c>
      <c r="D33" s="71">
        <v>0.54200000000000004</v>
      </c>
      <c r="E33" s="71">
        <v>0.24030000000000001</v>
      </c>
      <c r="F33" s="71">
        <v>0</v>
      </c>
      <c r="G33" s="71">
        <v>3.4599999999999999E-2</v>
      </c>
      <c r="H33" s="71">
        <v>8.1699999999999995E-2</v>
      </c>
      <c r="I33" s="71">
        <v>5.7999999999999996E-3</v>
      </c>
      <c r="J33" s="71">
        <v>3.3E-3</v>
      </c>
      <c r="K33" s="71">
        <v>0</v>
      </c>
      <c r="L33" s="71">
        <v>0</v>
      </c>
      <c r="M33" s="71">
        <v>0</v>
      </c>
      <c r="N33" s="71" t="s">
        <v>108</v>
      </c>
      <c r="O33" s="71" t="s">
        <v>108</v>
      </c>
      <c r="P33" s="71" t="s">
        <v>108</v>
      </c>
      <c r="Q33" s="71">
        <v>4.8999999999999998E-3</v>
      </c>
      <c r="R33" s="71" t="s">
        <v>108</v>
      </c>
      <c r="S33" s="71" t="s">
        <v>108</v>
      </c>
      <c r="T33" s="71" t="s">
        <v>108</v>
      </c>
      <c r="U33" s="71">
        <v>0</v>
      </c>
      <c r="V33" s="71" t="s">
        <v>108</v>
      </c>
      <c r="W33" s="71" t="s">
        <v>108</v>
      </c>
      <c r="X33" s="71" t="s">
        <v>108</v>
      </c>
      <c r="Y33" s="71">
        <v>0</v>
      </c>
      <c r="Z33" s="71" t="s">
        <v>108</v>
      </c>
      <c r="AA33" s="71" t="s">
        <v>108</v>
      </c>
      <c r="AB33" s="71" t="s">
        <v>108</v>
      </c>
      <c r="AC33" s="71">
        <v>0.55269999999999997</v>
      </c>
      <c r="AD33" s="71">
        <v>0.24360000000000001</v>
      </c>
      <c r="AE33" s="71">
        <v>0</v>
      </c>
      <c r="AF33" s="71">
        <v>3.4599999999999999E-2</v>
      </c>
      <c r="AG33" s="71">
        <v>8.1699999999999995E-2</v>
      </c>
      <c r="AH33" s="71">
        <v>2.4799999999999999E-2</v>
      </c>
      <c r="AI33" s="71">
        <v>1.3599999999999999E-2</v>
      </c>
      <c r="AJ33" s="71">
        <v>7.1000000000000004E-3</v>
      </c>
      <c r="AK33" s="71">
        <v>0</v>
      </c>
      <c r="AL33" s="71">
        <v>8.9999999999999998E-4</v>
      </c>
      <c r="AM33" s="71">
        <v>5.1999999999999998E-3</v>
      </c>
      <c r="AN33" s="71">
        <v>0</v>
      </c>
      <c r="AO33" s="71">
        <v>0</v>
      </c>
      <c r="AP33" s="71">
        <v>0</v>
      </c>
      <c r="AQ33" s="71">
        <v>0</v>
      </c>
      <c r="AR33" s="71">
        <v>0</v>
      </c>
      <c r="AS33" s="71" t="s">
        <v>108</v>
      </c>
      <c r="AT33" s="71" t="s">
        <v>108</v>
      </c>
      <c r="AU33" s="71" t="s">
        <v>108</v>
      </c>
      <c r="AV33" s="71">
        <v>0</v>
      </c>
      <c r="AW33" s="71" t="s">
        <v>108</v>
      </c>
      <c r="AX33" s="71" t="s">
        <v>108</v>
      </c>
      <c r="AY33" s="71" t="s">
        <v>108</v>
      </c>
      <c r="AZ33" s="71">
        <v>0</v>
      </c>
      <c r="BA33" s="71" t="s">
        <v>108</v>
      </c>
      <c r="BB33" s="71" t="s">
        <v>108</v>
      </c>
      <c r="BC33" s="71" t="s">
        <v>108</v>
      </c>
      <c r="BD33" s="71">
        <v>0</v>
      </c>
      <c r="BE33" s="71" t="s">
        <v>108</v>
      </c>
      <c r="BF33" s="71" t="s">
        <v>108</v>
      </c>
      <c r="BG33" s="71" t="s">
        <v>108</v>
      </c>
      <c r="BH33" s="71">
        <v>1.37E-2</v>
      </c>
      <c r="BI33" s="71">
        <v>7.1000000000000004E-3</v>
      </c>
      <c r="BJ33" s="71">
        <v>0</v>
      </c>
      <c r="BK33" s="71">
        <v>8.9999999999999998E-4</v>
      </c>
      <c r="BL33" s="71">
        <v>5.1999999999999998E-3</v>
      </c>
      <c r="BM33" s="71">
        <v>7.1000000000000004E-3</v>
      </c>
    </row>
    <row r="34" spans="2:65" ht="28.8" x14ac:dyDescent="0.3">
      <c r="B34" s="18">
        <v>22</v>
      </c>
      <c r="C34" s="24" t="s">
        <v>112</v>
      </c>
      <c r="D34" s="71">
        <v>0.114</v>
      </c>
      <c r="E34" s="71">
        <v>2.18E-2</v>
      </c>
      <c r="F34" s="71">
        <v>0</v>
      </c>
      <c r="G34" s="71">
        <v>0</v>
      </c>
      <c r="H34" s="71">
        <v>0.61639999999999995</v>
      </c>
      <c r="I34" s="71">
        <v>0</v>
      </c>
      <c r="J34" s="71">
        <v>0</v>
      </c>
      <c r="K34" s="71">
        <v>0</v>
      </c>
      <c r="L34" s="71">
        <v>0</v>
      </c>
      <c r="M34" s="71">
        <v>0</v>
      </c>
      <c r="N34" s="71" t="s">
        <v>108</v>
      </c>
      <c r="O34" s="71" t="s">
        <v>108</v>
      </c>
      <c r="P34" s="71" t="s">
        <v>108</v>
      </c>
      <c r="Q34" s="71">
        <v>6.0000000000000001E-3</v>
      </c>
      <c r="R34" s="71" t="s">
        <v>108</v>
      </c>
      <c r="S34" s="71" t="s">
        <v>108</v>
      </c>
      <c r="T34" s="71" t="s">
        <v>108</v>
      </c>
      <c r="U34" s="71">
        <v>0</v>
      </c>
      <c r="V34" s="71" t="s">
        <v>108</v>
      </c>
      <c r="W34" s="71" t="s">
        <v>108</v>
      </c>
      <c r="X34" s="71" t="s">
        <v>108</v>
      </c>
      <c r="Y34" s="71">
        <v>0</v>
      </c>
      <c r="Z34" s="71" t="s">
        <v>108</v>
      </c>
      <c r="AA34" s="71" t="s">
        <v>108</v>
      </c>
      <c r="AB34" s="71" t="s">
        <v>108</v>
      </c>
      <c r="AC34" s="71">
        <v>0.12</v>
      </c>
      <c r="AD34" s="71">
        <v>2.18E-2</v>
      </c>
      <c r="AE34" s="71">
        <v>0</v>
      </c>
      <c r="AF34" s="71">
        <v>0</v>
      </c>
      <c r="AG34" s="71">
        <v>0.61639999999999995</v>
      </c>
      <c r="AH34" s="71">
        <v>6.9999999999999999E-4</v>
      </c>
      <c r="AI34" s="71">
        <v>2.0000000000000001E-4</v>
      </c>
      <c r="AJ34" s="71">
        <v>0</v>
      </c>
      <c r="AK34" s="71">
        <v>0</v>
      </c>
      <c r="AL34" s="71">
        <v>0</v>
      </c>
      <c r="AM34" s="71">
        <v>0</v>
      </c>
      <c r="AN34" s="71">
        <v>0</v>
      </c>
      <c r="AO34" s="71">
        <v>0</v>
      </c>
      <c r="AP34" s="71">
        <v>0</v>
      </c>
      <c r="AQ34" s="71">
        <v>0</v>
      </c>
      <c r="AR34" s="71">
        <v>0</v>
      </c>
      <c r="AS34" s="71" t="s">
        <v>108</v>
      </c>
      <c r="AT34" s="71" t="s">
        <v>108</v>
      </c>
      <c r="AU34" s="71" t="s">
        <v>108</v>
      </c>
      <c r="AV34" s="71">
        <v>0</v>
      </c>
      <c r="AW34" s="71" t="s">
        <v>108</v>
      </c>
      <c r="AX34" s="71" t="s">
        <v>108</v>
      </c>
      <c r="AY34" s="71" t="s">
        <v>108</v>
      </c>
      <c r="AZ34" s="71">
        <v>0</v>
      </c>
      <c r="BA34" s="71" t="s">
        <v>108</v>
      </c>
      <c r="BB34" s="71" t="s">
        <v>108</v>
      </c>
      <c r="BC34" s="71" t="s">
        <v>108</v>
      </c>
      <c r="BD34" s="71">
        <v>0</v>
      </c>
      <c r="BE34" s="71" t="s">
        <v>108</v>
      </c>
      <c r="BF34" s="71" t="s">
        <v>108</v>
      </c>
      <c r="BG34" s="71" t="s">
        <v>108</v>
      </c>
      <c r="BH34" s="71">
        <v>2.0000000000000001E-4</v>
      </c>
      <c r="BI34" s="71">
        <v>0</v>
      </c>
      <c r="BJ34" s="71">
        <v>0</v>
      </c>
      <c r="BK34" s="71">
        <v>0</v>
      </c>
      <c r="BL34" s="71">
        <v>0</v>
      </c>
      <c r="BM34" s="71">
        <v>0</v>
      </c>
    </row>
    <row r="35" spans="2:65" x14ac:dyDescent="0.3">
      <c r="B35" s="18">
        <v>23</v>
      </c>
      <c r="C35" s="24" t="s">
        <v>113</v>
      </c>
      <c r="D35" s="71">
        <v>0</v>
      </c>
      <c r="E35" s="71">
        <v>0</v>
      </c>
      <c r="F35" s="64" t="s">
        <v>108</v>
      </c>
      <c r="G35" s="71">
        <v>0</v>
      </c>
      <c r="H35" s="71">
        <v>0</v>
      </c>
      <c r="I35" s="71">
        <v>0</v>
      </c>
      <c r="J35" s="71">
        <v>0</v>
      </c>
      <c r="K35" s="64" t="s">
        <v>108</v>
      </c>
      <c r="L35" s="71">
        <v>0</v>
      </c>
      <c r="M35" s="71">
        <v>0</v>
      </c>
      <c r="N35" s="71" t="s">
        <v>108</v>
      </c>
      <c r="O35" s="64" t="s">
        <v>108</v>
      </c>
      <c r="P35" s="71" t="s">
        <v>108</v>
      </c>
      <c r="Q35" s="71">
        <v>0</v>
      </c>
      <c r="R35" s="71" t="s">
        <v>108</v>
      </c>
      <c r="S35" s="64" t="s">
        <v>108</v>
      </c>
      <c r="T35" s="71" t="s">
        <v>108</v>
      </c>
      <c r="U35" s="71">
        <v>0</v>
      </c>
      <c r="V35" s="71" t="s">
        <v>108</v>
      </c>
      <c r="W35" s="64" t="s">
        <v>108</v>
      </c>
      <c r="X35" s="71" t="s">
        <v>108</v>
      </c>
      <c r="Y35" s="71">
        <v>0</v>
      </c>
      <c r="Z35" s="71" t="s">
        <v>108</v>
      </c>
      <c r="AA35" s="64" t="s">
        <v>108</v>
      </c>
      <c r="AB35" s="71" t="s">
        <v>108</v>
      </c>
      <c r="AC35" s="71">
        <v>0</v>
      </c>
      <c r="AD35" s="71">
        <v>0</v>
      </c>
      <c r="AE35" s="64" t="s">
        <v>108</v>
      </c>
      <c r="AF35" s="71">
        <v>0</v>
      </c>
      <c r="AG35" s="71">
        <v>0</v>
      </c>
      <c r="AH35" s="71">
        <v>0</v>
      </c>
      <c r="AI35" s="71">
        <v>0</v>
      </c>
      <c r="AJ35" s="71">
        <v>0</v>
      </c>
      <c r="AK35" s="64">
        <v>0</v>
      </c>
      <c r="AL35" s="71">
        <v>0</v>
      </c>
      <c r="AM35" s="71">
        <v>0</v>
      </c>
      <c r="AN35" s="71">
        <v>0</v>
      </c>
      <c r="AO35" s="71">
        <v>0</v>
      </c>
      <c r="AP35" s="64">
        <v>0</v>
      </c>
      <c r="AQ35" s="71">
        <v>0</v>
      </c>
      <c r="AR35" s="71">
        <v>0</v>
      </c>
      <c r="AS35" s="71" t="s">
        <v>108</v>
      </c>
      <c r="AT35" s="64" t="s">
        <v>108</v>
      </c>
      <c r="AU35" s="71" t="s">
        <v>108</v>
      </c>
      <c r="AV35" s="71">
        <v>0</v>
      </c>
      <c r="AW35" s="71" t="s">
        <v>108</v>
      </c>
      <c r="AX35" s="64" t="s">
        <v>108</v>
      </c>
      <c r="AY35" s="71" t="s">
        <v>108</v>
      </c>
      <c r="AZ35" s="71">
        <v>0</v>
      </c>
      <c r="BA35" s="71" t="s">
        <v>108</v>
      </c>
      <c r="BB35" s="64" t="s">
        <v>108</v>
      </c>
      <c r="BC35" s="71" t="s">
        <v>108</v>
      </c>
      <c r="BD35" s="71">
        <v>0</v>
      </c>
      <c r="BE35" s="71" t="s">
        <v>108</v>
      </c>
      <c r="BF35" s="64" t="s">
        <v>108</v>
      </c>
      <c r="BG35" s="71" t="s">
        <v>108</v>
      </c>
      <c r="BH35" s="71">
        <v>0</v>
      </c>
      <c r="BI35" s="71">
        <v>0</v>
      </c>
      <c r="BJ35" s="64" t="s">
        <v>108</v>
      </c>
      <c r="BK35" s="71">
        <v>0</v>
      </c>
      <c r="BL35" s="71">
        <v>0</v>
      </c>
      <c r="BM35" s="71">
        <v>0</v>
      </c>
    </row>
    <row r="36" spans="2:65" x14ac:dyDescent="0.3">
      <c r="B36" s="18">
        <v>24</v>
      </c>
      <c r="C36" s="20" t="s">
        <v>119</v>
      </c>
      <c r="D36" s="71">
        <v>0.93810000000000004</v>
      </c>
      <c r="E36" s="71">
        <v>3.5999999999999999E-3</v>
      </c>
      <c r="F36" s="71">
        <v>3.5999999999999999E-3</v>
      </c>
      <c r="G36" s="71">
        <v>0</v>
      </c>
      <c r="H36" s="71">
        <v>0</v>
      </c>
      <c r="I36" s="71">
        <v>0</v>
      </c>
      <c r="J36" s="71">
        <v>0</v>
      </c>
      <c r="K36" s="71">
        <v>0</v>
      </c>
      <c r="L36" s="71">
        <v>0</v>
      </c>
      <c r="M36" s="64" t="s">
        <v>108</v>
      </c>
      <c r="N36" s="64" t="s">
        <v>108</v>
      </c>
      <c r="O36" s="64" t="s">
        <v>108</v>
      </c>
      <c r="P36" s="64" t="s">
        <v>108</v>
      </c>
      <c r="Q36" s="71">
        <v>0</v>
      </c>
      <c r="R36" s="71" t="s">
        <v>108</v>
      </c>
      <c r="S36" s="71" t="s">
        <v>108</v>
      </c>
      <c r="T36" s="71" t="s">
        <v>108</v>
      </c>
      <c r="U36" s="64" t="s">
        <v>108</v>
      </c>
      <c r="V36" s="64" t="s">
        <v>108</v>
      </c>
      <c r="W36" s="64" t="s">
        <v>108</v>
      </c>
      <c r="X36" s="64" t="s">
        <v>108</v>
      </c>
      <c r="Y36" s="64" t="s">
        <v>108</v>
      </c>
      <c r="Z36" s="64" t="s">
        <v>108</v>
      </c>
      <c r="AA36" s="64" t="s">
        <v>108</v>
      </c>
      <c r="AB36" s="64" t="s">
        <v>108</v>
      </c>
      <c r="AC36" s="71">
        <v>0.93810000000000004</v>
      </c>
      <c r="AD36" s="71">
        <v>3.5999999999999999E-3</v>
      </c>
      <c r="AE36" s="71">
        <v>3.5999999999999999E-3</v>
      </c>
      <c r="AF36" s="71">
        <v>0</v>
      </c>
      <c r="AG36" s="71">
        <v>0</v>
      </c>
      <c r="AH36" s="71">
        <v>5.3999999999999999E-2</v>
      </c>
      <c r="AI36" s="71">
        <v>4.19E-2</v>
      </c>
      <c r="AJ36" s="71">
        <v>4.0000000000000002E-4</v>
      </c>
      <c r="AK36" s="71">
        <v>4.0000000000000002E-4</v>
      </c>
      <c r="AL36" s="71">
        <v>0</v>
      </c>
      <c r="AM36" s="71">
        <v>0</v>
      </c>
      <c r="AN36" s="71">
        <v>0</v>
      </c>
      <c r="AO36" s="71">
        <v>0</v>
      </c>
      <c r="AP36" s="71">
        <v>0</v>
      </c>
      <c r="AQ36" s="71">
        <v>0</v>
      </c>
      <c r="AR36" s="64" t="s">
        <v>108</v>
      </c>
      <c r="AS36" s="64" t="s">
        <v>108</v>
      </c>
      <c r="AT36" s="64" t="s">
        <v>108</v>
      </c>
      <c r="AU36" s="64" t="s">
        <v>108</v>
      </c>
      <c r="AV36" s="71">
        <v>0</v>
      </c>
      <c r="AW36" s="71" t="s">
        <v>108</v>
      </c>
      <c r="AX36" s="71" t="s">
        <v>108</v>
      </c>
      <c r="AY36" s="71" t="s">
        <v>108</v>
      </c>
      <c r="AZ36" s="64" t="s">
        <v>108</v>
      </c>
      <c r="BA36" s="64" t="s">
        <v>108</v>
      </c>
      <c r="BB36" s="64" t="s">
        <v>108</v>
      </c>
      <c r="BC36" s="64" t="s">
        <v>108</v>
      </c>
      <c r="BD36" s="64" t="s">
        <v>108</v>
      </c>
      <c r="BE36" s="64" t="s">
        <v>108</v>
      </c>
      <c r="BF36" s="64" t="s">
        <v>108</v>
      </c>
      <c r="BG36" s="64" t="s">
        <v>108</v>
      </c>
      <c r="BH36" s="71">
        <v>4.19E-2</v>
      </c>
      <c r="BI36" s="71">
        <v>4.0000000000000002E-4</v>
      </c>
      <c r="BJ36" s="71">
        <v>4.0000000000000002E-4</v>
      </c>
      <c r="BK36" s="71">
        <v>0</v>
      </c>
      <c r="BL36" s="71">
        <v>0</v>
      </c>
      <c r="BM36" s="71">
        <v>4.0000000000000002E-4</v>
      </c>
    </row>
    <row r="37" spans="2:65" x14ac:dyDescent="0.3">
      <c r="B37" s="18">
        <v>25</v>
      </c>
      <c r="C37" s="22" t="s">
        <v>120</v>
      </c>
      <c r="D37" s="71">
        <v>0.9738</v>
      </c>
      <c r="E37" s="71">
        <v>3.7000000000000002E-3</v>
      </c>
      <c r="F37" s="71">
        <v>3.7000000000000002E-3</v>
      </c>
      <c r="G37" s="71">
        <v>0</v>
      </c>
      <c r="H37" s="71">
        <v>0</v>
      </c>
      <c r="I37" s="71">
        <v>0</v>
      </c>
      <c r="J37" s="71">
        <v>0</v>
      </c>
      <c r="K37" s="71">
        <v>0</v>
      </c>
      <c r="L37" s="71">
        <v>0</v>
      </c>
      <c r="M37" s="64" t="s">
        <v>108</v>
      </c>
      <c r="N37" s="64" t="s">
        <v>108</v>
      </c>
      <c r="O37" s="64" t="s">
        <v>108</v>
      </c>
      <c r="P37" s="64" t="s">
        <v>108</v>
      </c>
      <c r="Q37" s="71">
        <v>0</v>
      </c>
      <c r="R37" s="71" t="s">
        <v>108</v>
      </c>
      <c r="S37" s="71" t="s">
        <v>108</v>
      </c>
      <c r="T37" s="71" t="s">
        <v>108</v>
      </c>
      <c r="U37" s="64" t="s">
        <v>108</v>
      </c>
      <c r="V37" s="64" t="s">
        <v>108</v>
      </c>
      <c r="W37" s="64" t="s">
        <v>108</v>
      </c>
      <c r="X37" s="64" t="s">
        <v>108</v>
      </c>
      <c r="Y37" s="64" t="s">
        <v>108</v>
      </c>
      <c r="Z37" s="64" t="s">
        <v>108</v>
      </c>
      <c r="AA37" s="64" t="s">
        <v>108</v>
      </c>
      <c r="AB37" s="64" t="s">
        <v>108</v>
      </c>
      <c r="AC37" s="71">
        <v>0.9738</v>
      </c>
      <c r="AD37" s="71">
        <v>3.7000000000000002E-3</v>
      </c>
      <c r="AE37" s="71">
        <v>3.7000000000000002E-3</v>
      </c>
      <c r="AF37" s="71">
        <v>0</v>
      </c>
      <c r="AG37" s="71">
        <v>0</v>
      </c>
      <c r="AH37" s="71">
        <v>5.1799999999999999E-2</v>
      </c>
      <c r="AI37" s="71">
        <v>4.1799999999999997E-2</v>
      </c>
      <c r="AJ37" s="71">
        <v>4.0000000000000002E-4</v>
      </c>
      <c r="AK37" s="71">
        <v>4.0000000000000002E-4</v>
      </c>
      <c r="AL37" s="71">
        <v>0</v>
      </c>
      <c r="AM37" s="71">
        <v>0</v>
      </c>
      <c r="AN37" s="71">
        <v>0</v>
      </c>
      <c r="AO37" s="71">
        <v>0</v>
      </c>
      <c r="AP37" s="71">
        <v>0</v>
      </c>
      <c r="AQ37" s="71">
        <v>0</v>
      </c>
      <c r="AR37" s="64" t="s">
        <v>108</v>
      </c>
      <c r="AS37" s="64" t="s">
        <v>108</v>
      </c>
      <c r="AT37" s="64" t="s">
        <v>108</v>
      </c>
      <c r="AU37" s="64" t="s">
        <v>108</v>
      </c>
      <c r="AV37" s="71">
        <v>0</v>
      </c>
      <c r="AW37" s="71" t="s">
        <v>108</v>
      </c>
      <c r="AX37" s="71" t="s">
        <v>108</v>
      </c>
      <c r="AY37" s="71" t="s">
        <v>108</v>
      </c>
      <c r="AZ37" s="64" t="s">
        <v>108</v>
      </c>
      <c r="BA37" s="64" t="s">
        <v>108</v>
      </c>
      <c r="BB37" s="64" t="s">
        <v>108</v>
      </c>
      <c r="BC37" s="64" t="s">
        <v>108</v>
      </c>
      <c r="BD37" s="64" t="s">
        <v>108</v>
      </c>
      <c r="BE37" s="64" t="s">
        <v>108</v>
      </c>
      <c r="BF37" s="64" t="s">
        <v>108</v>
      </c>
      <c r="BG37" s="64" t="s">
        <v>108</v>
      </c>
      <c r="BH37" s="71">
        <v>4.1799999999999997E-2</v>
      </c>
      <c r="BI37" s="71">
        <v>4.0000000000000002E-4</v>
      </c>
      <c r="BJ37" s="71">
        <v>4.0000000000000002E-4</v>
      </c>
      <c r="BK37" s="71">
        <v>0</v>
      </c>
      <c r="BL37" s="71">
        <v>0</v>
      </c>
      <c r="BM37" s="71">
        <v>4.0000000000000002E-4</v>
      </c>
    </row>
    <row r="38" spans="2:65" x14ac:dyDescent="0.3">
      <c r="B38" s="18">
        <v>26</v>
      </c>
      <c r="C38" s="22" t="s">
        <v>121</v>
      </c>
      <c r="D38" s="71">
        <v>0</v>
      </c>
      <c r="E38" s="71">
        <v>0</v>
      </c>
      <c r="F38" s="71">
        <v>0</v>
      </c>
      <c r="G38" s="71">
        <v>0</v>
      </c>
      <c r="H38" s="71">
        <v>0</v>
      </c>
      <c r="I38" s="71">
        <v>0</v>
      </c>
      <c r="J38" s="71">
        <v>0</v>
      </c>
      <c r="K38" s="71">
        <v>0</v>
      </c>
      <c r="L38" s="71">
        <v>0</v>
      </c>
      <c r="M38" s="64" t="s">
        <v>108</v>
      </c>
      <c r="N38" s="64" t="s">
        <v>108</v>
      </c>
      <c r="O38" s="64" t="s">
        <v>108</v>
      </c>
      <c r="P38" s="64" t="s">
        <v>108</v>
      </c>
      <c r="Q38" s="71">
        <v>0</v>
      </c>
      <c r="R38" s="71" t="s">
        <v>108</v>
      </c>
      <c r="S38" s="71" t="s">
        <v>108</v>
      </c>
      <c r="T38" s="71" t="s">
        <v>108</v>
      </c>
      <c r="U38" s="64" t="s">
        <v>108</v>
      </c>
      <c r="V38" s="64" t="s">
        <v>108</v>
      </c>
      <c r="W38" s="64" t="s">
        <v>108</v>
      </c>
      <c r="X38" s="64" t="s">
        <v>108</v>
      </c>
      <c r="Y38" s="64" t="s">
        <v>108</v>
      </c>
      <c r="Z38" s="64" t="s">
        <v>108</v>
      </c>
      <c r="AA38" s="64" t="s">
        <v>108</v>
      </c>
      <c r="AB38" s="64" t="s">
        <v>108</v>
      </c>
      <c r="AC38" s="71">
        <v>0</v>
      </c>
      <c r="AD38" s="71">
        <v>0</v>
      </c>
      <c r="AE38" s="71">
        <v>0</v>
      </c>
      <c r="AF38" s="71">
        <v>0</v>
      </c>
      <c r="AG38" s="71">
        <v>0</v>
      </c>
      <c r="AH38" s="71">
        <v>0</v>
      </c>
      <c r="AI38" s="71">
        <v>0</v>
      </c>
      <c r="AJ38" s="71">
        <v>0</v>
      </c>
      <c r="AK38" s="71">
        <v>0</v>
      </c>
      <c r="AL38" s="71">
        <v>0</v>
      </c>
      <c r="AM38" s="71">
        <v>0</v>
      </c>
      <c r="AN38" s="71">
        <v>0</v>
      </c>
      <c r="AO38" s="71">
        <v>0</v>
      </c>
      <c r="AP38" s="71">
        <v>0</v>
      </c>
      <c r="AQ38" s="71">
        <v>0</v>
      </c>
      <c r="AR38" s="64" t="s">
        <v>108</v>
      </c>
      <c r="AS38" s="64" t="s">
        <v>108</v>
      </c>
      <c r="AT38" s="64" t="s">
        <v>108</v>
      </c>
      <c r="AU38" s="64" t="s">
        <v>108</v>
      </c>
      <c r="AV38" s="71">
        <v>0</v>
      </c>
      <c r="AW38" s="71" t="s">
        <v>108</v>
      </c>
      <c r="AX38" s="71" t="s">
        <v>108</v>
      </c>
      <c r="AY38" s="71" t="s">
        <v>108</v>
      </c>
      <c r="AZ38" s="64" t="s">
        <v>108</v>
      </c>
      <c r="BA38" s="64" t="s">
        <v>108</v>
      </c>
      <c r="BB38" s="64" t="s">
        <v>108</v>
      </c>
      <c r="BC38" s="64" t="s">
        <v>108</v>
      </c>
      <c r="BD38" s="64" t="s">
        <v>108</v>
      </c>
      <c r="BE38" s="64" t="s">
        <v>108</v>
      </c>
      <c r="BF38" s="64" t="s">
        <v>108</v>
      </c>
      <c r="BG38" s="64" t="s">
        <v>108</v>
      </c>
      <c r="BH38" s="71">
        <v>0</v>
      </c>
      <c r="BI38" s="71">
        <v>0</v>
      </c>
      <c r="BJ38" s="71">
        <v>0</v>
      </c>
      <c r="BK38" s="71">
        <v>0</v>
      </c>
      <c r="BL38" s="71">
        <v>0</v>
      </c>
      <c r="BM38" s="71">
        <v>0</v>
      </c>
    </row>
    <row r="39" spans="2:65" x14ac:dyDescent="0.3">
      <c r="B39" s="18">
        <v>27</v>
      </c>
      <c r="C39" s="22" t="s">
        <v>122</v>
      </c>
      <c r="D39" s="71">
        <v>0.1192</v>
      </c>
      <c r="E39" s="71">
        <v>0</v>
      </c>
      <c r="F39" s="71">
        <v>0</v>
      </c>
      <c r="G39" s="71">
        <v>0</v>
      </c>
      <c r="H39" s="71">
        <v>0</v>
      </c>
      <c r="I39" s="64" t="s">
        <v>108</v>
      </c>
      <c r="J39" s="64" t="s">
        <v>108</v>
      </c>
      <c r="K39" s="64" t="s">
        <v>108</v>
      </c>
      <c r="L39" s="64" t="s">
        <v>108</v>
      </c>
      <c r="M39" s="64" t="s">
        <v>108</v>
      </c>
      <c r="N39" s="64" t="s">
        <v>108</v>
      </c>
      <c r="O39" s="64" t="s">
        <v>108</v>
      </c>
      <c r="P39" s="64" t="s">
        <v>108</v>
      </c>
      <c r="Q39" s="64" t="s">
        <v>108</v>
      </c>
      <c r="R39" s="64" t="s">
        <v>108</v>
      </c>
      <c r="S39" s="64" t="s">
        <v>108</v>
      </c>
      <c r="T39" s="64" t="s">
        <v>108</v>
      </c>
      <c r="U39" s="64" t="s">
        <v>108</v>
      </c>
      <c r="V39" s="64" t="s">
        <v>108</v>
      </c>
      <c r="W39" s="64" t="s">
        <v>108</v>
      </c>
      <c r="X39" s="64" t="s">
        <v>108</v>
      </c>
      <c r="Y39" s="64" t="s">
        <v>108</v>
      </c>
      <c r="Z39" s="64" t="s">
        <v>108</v>
      </c>
      <c r="AA39" s="64" t="s">
        <v>108</v>
      </c>
      <c r="AB39" s="64" t="s">
        <v>108</v>
      </c>
      <c r="AC39" s="71">
        <v>0.1192</v>
      </c>
      <c r="AD39" s="71">
        <v>0</v>
      </c>
      <c r="AE39" s="71">
        <v>0</v>
      </c>
      <c r="AF39" s="71">
        <v>0</v>
      </c>
      <c r="AG39" s="71">
        <v>0</v>
      </c>
      <c r="AH39" s="71">
        <v>2.3E-3</v>
      </c>
      <c r="AI39" s="71">
        <v>0</v>
      </c>
      <c r="AJ39" s="71">
        <v>0</v>
      </c>
      <c r="AK39" s="71">
        <v>0</v>
      </c>
      <c r="AL39" s="71">
        <v>0</v>
      </c>
      <c r="AM39" s="71">
        <v>0</v>
      </c>
      <c r="AN39" s="64">
        <v>0</v>
      </c>
      <c r="AO39" s="64">
        <v>0</v>
      </c>
      <c r="AP39" s="64">
        <v>0</v>
      </c>
      <c r="AQ39" s="64">
        <v>0</v>
      </c>
      <c r="AR39" s="64" t="s">
        <v>108</v>
      </c>
      <c r="AS39" s="64" t="s">
        <v>108</v>
      </c>
      <c r="AT39" s="64" t="s">
        <v>108</v>
      </c>
      <c r="AU39" s="64" t="s">
        <v>108</v>
      </c>
      <c r="AV39" s="64" t="s">
        <v>108</v>
      </c>
      <c r="AW39" s="64" t="s">
        <v>108</v>
      </c>
      <c r="AX39" s="64" t="s">
        <v>108</v>
      </c>
      <c r="AY39" s="64" t="s">
        <v>108</v>
      </c>
      <c r="AZ39" s="64" t="s">
        <v>108</v>
      </c>
      <c r="BA39" s="64" t="s">
        <v>108</v>
      </c>
      <c r="BB39" s="64" t="s">
        <v>108</v>
      </c>
      <c r="BC39" s="64" t="s">
        <v>108</v>
      </c>
      <c r="BD39" s="64" t="s">
        <v>108</v>
      </c>
      <c r="BE39" s="64" t="s">
        <v>108</v>
      </c>
      <c r="BF39" s="64" t="s">
        <v>108</v>
      </c>
      <c r="BG39" s="64" t="s">
        <v>108</v>
      </c>
      <c r="BH39" s="71">
        <v>0</v>
      </c>
      <c r="BI39" s="71">
        <v>0</v>
      </c>
      <c r="BJ39" s="71">
        <v>0</v>
      </c>
      <c r="BK39" s="71">
        <v>0</v>
      </c>
      <c r="BL39" s="71">
        <v>0</v>
      </c>
      <c r="BM39" s="71">
        <v>0</v>
      </c>
    </row>
    <row r="40" spans="2:65" x14ac:dyDescent="0.3">
      <c r="B40" s="18">
        <v>28</v>
      </c>
      <c r="C40" s="20" t="s">
        <v>123</v>
      </c>
      <c r="D40" s="71">
        <v>1.4E-3</v>
      </c>
      <c r="E40" s="71">
        <v>0</v>
      </c>
      <c r="F40" s="71">
        <v>0</v>
      </c>
      <c r="G40" s="71">
        <v>0</v>
      </c>
      <c r="H40" s="71">
        <v>0</v>
      </c>
      <c r="I40" s="71">
        <v>0</v>
      </c>
      <c r="J40" s="71">
        <v>0</v>
      </c>
      <c r="K40" s="71">
        <v>0</v>
      </c>
      <c r="L40" s="71">
        <v>0</v>
      </c>
      <c r="M40" s="71">
        <v>0</v>
      </c>
      <c r="N40" s="71" t="s">
        <v>108</v>
      </c>
      <c r="O40" s="71" t="s">
        <v>108</v>
      </c>
      <c r="P40" s="71" t="s">
        <v>108</v>
      </c>
      <c r="Q40" s="71">
        <v>0</v>
      </c>
      <c r="R40" s="71" t="s">
        <v>108</v>
      </c>
      <c r="S40" s="71" t="s">
        <v>108</v>
      </c>
      <c r="T40" s="71" t="s">
        <v>108</v>
      </c>
      <c r="U40" s="71">
        <v>0</v>
      </c>
      <c r="V40" s="71" t="s">
        <v>108</v>
      </c>
      <c r="W40" s="71" t="s">
        <v>108</v>
      </c>
      <c r="X40" s="71" t="s">
        <v>108</v>
      </c>
      <c r="Y40" s="71">
        <v>0</v>
      </c>
      <c r="Z40" s="71" t="s">
        <v>108</v>
      </c>
      <c r="AA40" s="71" t="s">
        <v>108</v>
      </c>
      <c r="AB40" s="71" t="s">
        <v>108</v>
      </c>
      <c r="AC40" s="71">
        <v>1.4E-3</v>
      </c>
      <c r="AD40" s="71">
        <v>0</v>
      </c>
      <c r="AE40" s="71">
        <v>0</v>
      </c>
      <c r="AF40" s="71">
        <v>0</v>
      </c>
      <c r="AG40" s="71">
        <v>0</v>
      </c>
      <c r="AH40" s="71">
        <v>2.8000000000000001E-2</v>
      </c>
      <c r="AI40" s="71">
        <v>0</v>
      </c>
      <c r="AJ40" s="71">
        <v>0</v>
      </c>
      <c r="AK40" s="71">
        <v>0</v>
      </c>
      <c r="AL40" s="71">
        <v>0</v>
      </c>
      <c r="AM40" s="71">
        <v>0</v>
      </c>
      <c r="AN40" s="71">
        <v>0</v>
      </c>
      <c r="AO40" s="71">
        <v>0</v>
      </c>
      <c r="AP40" s="71">
        <v>0</v>
      </c>
      <c r="AQ40" s="71">
        <v>0</v>
      </c>
      <c r="AR40" s="71">
        <v>0</v>
      </c>
      <c r="AS40" s="71" t="s">
        <v>108</v>
      </c>
      <c r="AT40" s="71" t="s">
        <v>108</v>
      </c>
      <c r="AU40" s="71" t="s">
        <v>108</v>
      </c>
      <c r="AV40" s="71">
        <v>0</v>
      </c>
      <c r="AW40" s="71" t="s">
        <v>108</v>
      </c>
      <c r="AX40" s="71" t="s">
        <v>108</v>
      </c>
      <c r="AY40" s="71" t="s">
        <v>108</v>
      </c>
      <c r="AZ40" s="71">
        <v>0</v>
      </c>
      <c r="BA40" s="71" t="s">
        <v>108</v>
      </c>
      <c r="BB40" s="71" t="s">
        <v>108</v>
      </c>
      <c r="BC40" s="71" t="s">
        <v>108</v>
      </c>
      <c r="BD40" s="71">
        <v>0</v>
      </c>
      <c r="BE40" s="71" t="s">
        <v>108</v>
      </c>
      <c r="BF40" s="71" t="s">
        <v>108</v>
      </c>
      <c r="BG40" s="71" t="s">
        <v>108</v>
      </c>
      <c r="BH40" s="71">
        <v>0</v>
      </c>
      <c r="BI40" s="71">
        <v>0</v>
      </c>
      <c r="BJ40" s="71">
        <v>0</v>
      </c>
      <c r="BK40" s="71">
        <v>0</v>
      </c>
      <c r="BL40" s="71">
        <v>0</v>
      </c>
      <c r="BM40" s="71">
        <v>0</v>
      </c>
    </row>
    <row r="41" spans="2:65" x14ac:dyDescent="0.3">
      <c r="B41" s="18">
        <v>29</v>
      </c>
      <c r="C41" s="22" t="s">
        <v>124</v>
      </c>
      <c r="D41" s="71">
        <v>1.4E-3</v>
      </c>
      <c r="E41" s="71">
        <v>0</v>
      </c>
      <c r="F41" s="71">
        <v>0</v>
      </c>
      <c r="G41" s="71">
        <v>0</v>
      </c>
      <c r="H41" s="71">
        <v>0</v>
      </c>
      <c r="I41" s="71">
        <v>0</v>
      </c>
      <c r="J41" s="71">
        <v>0</v>
      </c>
      <c r="K41" s="71">
        <v>0</v>
      </c>
      <c r="L41" s="71">
        <v>0</v>
      </c>
      <c r="M41" s="71">
        <v>0</v>
      </c>
      <c r="N41" s="71" t="s">
        <v>108</v>
      </c>
      <c r="O41" s="71" t="s">
        <v>108</v>
      </c>
      <c r="P41" s="71" t="s">
        <v>108</v>
      </c>
      <c r="Q41" s="71">
        <v>0</v>
      </c>
      <c r="R41" s="71" t="s">
        <v>108</v>
      </c>
      <c r="S41" s="71" t="s">
        <v>108</v>
      </c>
      <c r="T41" s="71" t="s">
        <v>108</v>
      </c>
      <c r="U41" s="71">
        <v>0</v>
      </c>
      <c r="V41" s="71" t="s">
        <v>108</v>
      </c>
      <c r="W41" s="71" t="s">
        <v>108</v>
      </c>
      <c r="X41" s="71" t="s">
        <v>108</v>
      </c>
      <c r="Y41" s="71">
        <v>0</v>
      </c>
      <c r="Z41" s="71" t="s">
        <v>108</v>
      </c>
      <c r="AA41" s="71" t="s">
        <v>108</v>
      </c>
      <c r="AB41" s="71" t="s">
        <v>108</v>
      </c>
      <c r="AC41" s="71">
        <v>1.4E-3</v>
      </c>
      <c r="AD41" s="71">
        <v>0</v>
      </c>
      <c r="AE41" s="71">
        <v>0</v>
      </c>
      <c r="AF41" s="71">
        <v>0</v>
      </c>
      <c r="AG41" s="71">
        <v>0</v>
      </c>
      <c r="AH41" s="71">
        <v>2.8000000000000001E-2</v>
      </c>
      <c r="AI41" s="71">
        <v>0</v>
      </c>
      <c r="AJ41" s="71">
        <v>0</v>
      </c>
      <c r="AK41" s="71">
        <v>0</v>
      </c>
      <c r="AL41" s="71">
        <v>0</v>
      </c>
      <c r="AM41" s="71">
        <v>0</v>
      </c>
      <c r="AN41" s="71">
        <v>0</v>
      </c>
      <c r="AO41" s="71">
        <v>0</v>
      </c>
      <c r="AP41" s="71">
        <v>0</v>
      </c>
      <c r="AQ41" s="71">
        <v>0</v>
      </c>
      <c r="AR41" s="71">
        <v>0</v>
      </c>
      <c r="AS41" s="71" t="s">
        <v>108</v>
      </c>
      <c r="AT41" s="71" t="s">
        <v>108</v>
      </c>
      <c r="AU41" s="71" t="s">
        <v>108</v>
      </c>
      <c r="AV41" s="71">
        <v>0</v>
      </c>
      <c r="AW41" s="71" t="s">
        <v>108</v>
      </c>
      <c r="AX41" s="71" t="s">
        <v>108</v>
      </c>
      <c r="AY41" s="71" t="s">
        <v>108</v>
      </c>
      <c r="AZ41" s="71">
        <v>0</v>
      </c>
      <c r="BA41" s="71" t="s">
        <v>108</v>
      </c>
      <c r="BB41" s="71" t="s">
        <v>108</v>
      </c>
      <c r="BC41" s="71" t="s">
        <v>108</v>
      </c>
      <c r="BD41" s="71">
        <v>0</v>
      </c>
      <c r="BE41" s="71" t="s">
        <v>108</v>
      </c>
      <c r="BF41" s="71" t="s">
        <v>108</v>
      </c>
      <c r="BG41" s="71" t="s">
        <v>108</v>
      </c>
      <c r="BH41" s="71">
        <v>0</v>
      </c>
      <c r="BI41" s="71">
        <v>0</v>
      </c>
      <c r="BJ41" s="71">
        <v>0</v>
      </c>
      <c r="BK41" s="71">
        <v>0</v>
      </c>
      <c r="BL41" s="71">
        <v>0</v>
      </c>
      <c r="BM41" s="71">
        <v>0</v>
      </c>
    </row>
    <row r="42" spans="2:65" x14ac:dyDescent="0.3">
      <c r="B42" s="18">
        <v>30</v>
      </c>
      <c r="C42" s="22" t="s">
        <v>125</v>
      </c>
      <c r="D42" s="71">
        <v>0</v>
      </c>
      <c r="E42" s="71">
        <v>0</v>
      </c>
      <c r="F42" s="71">
        <v>0</v>
      </c>
      <c r="G42" s="71">
        <v>0</v>
      </c>
      <c r="H42" s="71">
        <v>0</v>
      </c>
      <c r="I42" s="71">
        <v>0</v>
      </c>
      <c r="J42" s="71">
        <v>0</v>
      </c>
      <c r="K42" s="71">
        <v>0</v>
      </c>
      <c r="L42" s="71">
        <v>0</v>
      </c>
      <c r="M42" s="71">
        <v>0</v>
      </c>
      <c r="N42" s="71" t="s">
        <v>108</v>
      </c>
      <c r="O42" s="71" t="s">
        <v>108</v>
      </c>
      <c r="P42" s="71" t="s">
        <v>108</v>
      </c>
      <c r="Q42" s="71">
        <v>0</v>
      </c>
      <c r="R42" s="71" t="s">
        <v>108</v>
      </c>
      <c r="S42" s="71" t="s">
        <v>108</v>
      </c>
      <c r="T42" s="71" t="s">
        <v>108</v>
      </c>
      <c r="U42" s="71">
        <v>0</v>
      </c>
      <c r="V42" s="71" t="s">
        <v>108</v>
      </c>
      <c r="W42" s="71" t="s">
        <v>108</v>
      </c>
      <c r="X42" s="71" t="s">
        <v>108</v>
      </c>
      <c r="Y42" s="71">
        <v>0</v>
      </c>
      <c r="Z42" s="71" t="s">
        <v>108</v>
      </c>
      <c r="AA42" s="71" t="s">
        <v>108</v>
      </c>
      <c r="AB42" s="71" t="s">
        <v>108</v>
      </c>
      <c r="AC42" s="71">
        <v>0</v>
      </c>
      <c r="AD42" s="71">
        <v>0</v>
      </c>
      <c r="AE42" s="71">
        <v>0</v>
      </c>
      <c r="AF42" s="71">
        <v>0</v>
      </c>
      <c r="AG42" s="71">
        <v>0</v>
      </c>
      <c r="AH42" s="71">
        <v>0</v>
      </c>
      <c r="AI42" s="71">
        <v>0</v>
      </c>
      <c r="AJ42" s="71">
        <v>0</v>
      </c>
      <c r="AK42" s="71">
        <v>0</v>
      </c>
      <c r="AL42" s="71">
        <v>0</v>
      </c>
      <c r="AM42" s="71">
        <v>0</v>
      </c>
      <c r="AN42" s="71">
        <v>0</v>
      </c>
      <c r="AO42" s="71">
        <v>0</v>
      </c>
      <c r="AP42" s="71">
        <v>0</v>
      </c>
      <c r="AQ42" s="71">
        <v>0</v>
      </c>
      <c r="AR42" s="71">
        <v>0</v>
      </c>
      <c r="AS42" s="71" t="s">
        <v>108</v>
      </c>
      <c r="AT42" s="71" t="s">
        <v>108</v>
      </c>
      <c r="AU42" s="71" t="s">
        <v>108</v>
      </c>
      <c r="AV42" s="71">
        <v>0</v>
      </c>
      <c r="AW42" s="71" t="s">
        <v>108</v>
      </c>
      <c r="AX42" s="71" t="s">
        <v>108</v>
      </c>
      <c r="AY42" s="71" t="s">
        <v>108</v>
      </c>
      <c r="AZ42" s="71">
        <v>0</v>
      </c>
      <c r="BA42" s="71" t="s">
        <v>108</v>
      </c>
      <c r="BB42" s="71" t="s">
        <v>108</v>
      </c>
      <c r="BC42" s="71" t="s">
        <v>108</v>
      </c>
      <c r="BD42" s="71">
        <v>0</v>
      </c>
      <c r="BE42" s="71" t="s">
        <v>108</v>
      </c>
      <c r="BF42" s="71" t="s">
        <v>108</v>
      </c>
      <c r="BG42" s="71" t="s">
        <v>108</v>
      </c>
      <c r="BH42" s="71">
        <v>0</v>
      </c>
      <c r="BI42" s="71">
        <v>0</v>
      </c>
      <c r="BJ42" s="71">
        <v>0</v>
      </c>
      <c r="BK42" s="71">
        <v>0</v>
      </c>
      <c r="BL42" s="71">
        <v>0</v>
      </c>
      <c r="BM42" s="71">
        <v>0</v>
      </c>
    </row>
    <row r="43" spans="2:65" ht="28.8" x14ac:dyDescent="0.3">
      <c r="B43" s="18">
        <v>31</v>
      </c>
      <c r="C43" s="20" t="s">
        <v>126</v>
      </c>
      <c r="D43" s="71">
        <v>0</v>
      </c>
      <c r="E43" s="71">
        <v>0</v>
      </c>
      <c r="F43" s="71">
        <v>0</v>
      </c>
      <c r="G43" s="71">
        <v>0</v>
      </c>
      <c r="H43" s="71">
        <v>0</v>
      </c>
      <c r="I43" s="71">
        <v>0</v>
      </c>
      <c r="J43" s="71">
        <v>0</v>
      </c>
      <c r="K43" s="71">
        <v>0</v>
      </c>
      <c r="L43" s="71">
        <v>0</v>
      </c>
      <c r="M43" s="71">
        <v>0</v>
      </c>
      <c r="N43" s="71" t="s">
        <v>108</v>
      </c>
      <c r="O43" s="71" t="s">
        <v>108</v>
      </c>
      <c r="P43" s="71" t="s">
        <v>108</v>
      </c>
      <c r="Q43" s="71">
        <v>0</v>
      </c>
      <c r="R43" s="71" t="s">
        <v>108</v>
      </c>
      <c r="S43" s="71" t="s">
        <v>108</v>
      </c>
      <c r="T43" s="71" t="s">
        <v>108</v>
      </c>
      <c r="U43" s="71">
        <v>0</v>
      </c>
      <c r="V43" s="71" t="s">
        <v>108</v>
      </c>
      <c r="W43" s="71" t="s">
        <v>108</v>
      </c>
      <c r="X43" s="71" t="s">
        <v>108</v>
      </c>
      <c r="Y43" s="71">
        <v>0</v>
      </c>
      <c r="Z43" s="71" t="s">
        <v>108</v>
      </c>
      <c r="AA43" s="71" t="s">
        <v>108</v>
      </c>
      <c r="AB43" s="71" t="s">
        <v>108</v>
      </c>
      <c r="AC43" s="71">
        <v>0</v>
      </c>
      <c r="AD43" s="71">
        <v>0</v>
      </c>
      <c r="AE43" s="71">
        <v>0</v>
      </c>
      <c r="AF43" s="71">
        <v>0</v>
      </c>
      <c r="AG43" s="71">
        <v>0</v>
      </c>
      <c r="AH43" s="71">
        <v>0</v>
      </c>
      <c r="AI43" s="71">
        <v>0</v>
      </c>
      <c r="AJ43" s="71">
        <v>0</v>
      </c>
      <c r="AK43" s="71">
        <v>0</v>
      </c>
      <c r="AL43" s="71">
        <v>0</v>
      </c>
      <c r="AM43" s="71">
        <v>0</v>
      </c>
      <c r="AN43" s="71">
        <v>0</v>
      </c>
      <c r="AO43" s="71">
        <v>0</v>
      </c>
      <c r="AP43" s="71">
        <v>0</v>
      </c>
      <c r="AQ43" s="71">
        <v>0</v>
      </c>
      <c r="AR43" s="71">
        <v>0</v>
      </c>
      <c r="AS43" s="71" t="s">
        <v>108</v>
      </c>
      <c r="AT43" s="71" t="s">
        <v>108</v>
      </c>
      <c r="AU43" s="71" t="s">
        <v>108</v>
      </c>
      <c r="AV43" s="71">
        <v>0</v>
      </c>
      <c r="AW43" s="71" t="s">
        <v>108</v>
      </c>
      <c r="AX43" s="71" t="s">
        <v>108</v>
      </c>
      <c r="AY43" s="71" t="s">
        <v>108</v>
      </c>
      <c r="AZ43" s="71">
        <v>0</v>
      </c>
      <c r="BA43" s="71" t="s">
        <v>108</v>
      </c>
      <c r="BB43" s="71" t="s">
        <v>108</v>
      </c>
      <c r="BC43" s="71" t="s">
        <v>108</v>
      </c>
      <c r="BD43" s="71">
        <v>0</v>
      </c>
      <c r="BE43" s="71" t="s">
        <v>108</v>
      </c>
      <c r="BF43" s="71" t="s">
        <v>108</v>
      </c>
      <c r="BG43" s="71" t="s">
        <v>108</v>
      </c>
      <c r="BH43" s="71">
        <v>0</v>
      </c>
      <c r="BI43" s="71">
        <v>0</v>
      </c>
      <c r="BJ43" s="71">
        <v>0</v>
      </c>
      <c r="BK43" s="71">
        <v>0</v>
      </c>
      <c r="BL43" s="71">
        <v>0</v>
      </c>
      <c r="BM43" s="71">
        <v>0</v>
      </c>
    </row>
    <row r="44" spans="2:65" x14ac:dyDescent="0.3">
      <c r="B44" s="138">
        <v>32</v>
      </c>
      <c r="C44" s="139" t="s">
        <v>268</v>
      </c>
      <c r="D44" s="72">
        <v>6.5799999999999997E-2</v>
      </c>
      <c r="E44" s="72">
        <v>6.1999999999999998E-3</v>
      </c>
      <c r="F44" s="72">
        <v>2.0000000000000001E-4</v>
      </c>
      <c r="G44" s="72">
        <v>8.9999999999999998E-4</v>
      </c>
      <c r="H44" s="72">
        <v>2.5000000000000001E-3</v>
      </c>
      <c r="I44" s="72">
        <v>2.9999999999999997E-4</v>
      </c>
      <c r="J44" s="72">
        <v>1E-4</v>
      </c>
      <c r="K44" s="72">
        <v>0</v>
      </c>
      <c r="L44" s="72">
        <v>0</v>
      </c>
      <c r="M44" s="72">
        <v>0</v>
      </c>
      <c r="N44" s="72" t="s">
        <v>108</v>
      </c>
      <c r="O44" s="72" t="s">
        <v>108</v>
      </c>
      <c r="P44" s="72" t="s">
        <v>108</v>
      </c>
      <c r="Q44" s="72">
        <v>1E-4</v>
      </c>
      <c r="R44" s="72" t="s">
        <v>108</v>
      </c>
      <c r="S44" s="72" t="s">
        <v>108</v>
      </c>
      <c r="T44" s="72" t="s">
        <v>108</v>
      </c>
      <c r="U44" s="72">
        <v>0</v>
      </c>
      <c r="V44" s="72" t="s">
        <v>108</v>
      </c>
      <c r="W44" s="72" t="s">
        <v>108</v>
      </c>
      <c r="X44" s="72" t="s">
        <v>108</v>
      </c>
      <c r="Y44" s="72">
        <v>0</v>
      </c>
      <c r="Z44" s="72" t="s">
        <v>108</v>
      </c>
      <c r="AA44" s="72" t="s">
        <v>108</v>
      </c>
      <c r="AB44" s="72" t="s">
        <v>108</v>
      </c>
      <c r="AC44" s="72">
        <v>6.6199999999999995E-2</v>
      </c>
      <c r="AD44" s="72">
        <v>6.3E-3</v>
      </c>
      <c r="AE44" s="72">
        <v>2.0000000000000001E-4</v>
      </c>
      <c r="AF44" s="72">
        <v>8.9999999999999998E-4</v>
      </c>
      <c r="AG44" s="72">
        <v>2.5000000000000001E-3</v>
      </c>
      <c r="AH44" s="72">
        <v>1</v>
      </c>
      <c r="AI44" s="72">
        <v>5.8500000000000003E-2</v>
      </c>
      <c r="AJ44" s="72">
        <v>7.7999999999999996E-3</v>
      </c>
      <c r="AK44" s="72">
        <v>4.0000000000000002E-4</v>
      </c>
      <c r="AL44" s="72">
        <v>8.9999999999999998E-4</v>
      </c>
      <c r="AM44" s="72">
        <v>5.1999999999999998E-3</v>
      </c>
      <c r="AN44" s="72">
        <v>0</v>
      </c>
      <c r="AO44" s="72">
        <v>0</v>
      </c>
      <c r="AP44" s="72">
        <v>0</v>
      </c>
      <c r="AQ44" s="72">
        <v>0</v>
      </c>
      <c r="AR44" s="72">
        <v>0</v>
      </c>
      <c r="AS44" s="72" t="s">
        <v>108</v>
      </c>
      <c r="AT44" s="72" t="s">
        <v>108</v>
      </c>
      <c r="AU44" s="72" t="s">
        <v>108</v>
      </c>
      <c r="AV44" s="72">
        <v>0</v>
      </c>
      <c r="AW44" s="72" t="s">
        <v>108</v>
      </c>
      <c r="AX44" s="72" t="s">
        <v>108</v>
      </c>
      <c r="AY44" s="72" t="s">
        <v>108</v>
      </c>
      <c r="AZ44" s="72">
        <v>0</v>
      </c>
      <c r="BA44" s="72" t="s">
        <v>108</v>
      </c>
      <c r="BB44" s="72" t="s">
        <v>108</v>
      </c>
      <c r="BC44" s="72" t="s">
        <v>108</v>
      </c>
      <c r="BD44" s="72">
        <v>0</v>
      </c>
      <c r="BE44" s="72" t="s">
        <v>108</v>
      </c>
      <c r="BF44" s="72" t="s">
        <v>108</v>
      </c>
      <c r="BG44" s="72" t="s">
        <v>108</v>
      </c>
      <c r="BH44" s="72">
        <v>5.8500000000000003E-2</v>
      </c>
      <c r="BI44" s="72">
        <v>7.7999999999999996E-3</v>
      </c>
      <c r="BJ44" s="72">
        <v>4.0000000000000002E-4</v>
      </c>
      <c r="BK44" s="72">
        <v>8.9999999999999998E-4</v>
      </c>
      <c r="BL44" s="72">
        <v>5.1999999999999998E-3</v>
      </c>
      <c r="BM44" s="72">
        <v>7.7999999999999996E-3</v>
      </c>
    </row>
    <row r="46" spans="2:65" ht="108.9" customHeight="1" x14ac:dyDescent="0.3">
      <c r="B46" s="181" t="s">
        <v>274</v>
      </c>
      <c r="C46" s="181"/>
    </row>
  </sheetData>
  <mergeCells count="48">
    <mergeCell ref="BD9:BG9"/>
    <mergeCell ref="BH9:BL9"/>
    <mergeCell ref="AJ10:AM10"/>
    <mergeCell ref="AO10:AQ10"/>
    <mergeCell ref="AS10:AU10"/>
    <mergeCell ref="AW10:AY10"/>
    <mergeCell ref="BA10:BC10"/>
    <mergeCell ref="BE10:BG10"/>
    <mergeCell ref="BI10:BL10"/>
    <mergeCell ref="AI9:AM9"/>
    <mergeCell ref="AN9:AQ9"/>
    <mergeCell ref="AR9:AU9"/>
    <mergeCell ref="AV9:AY9"/>
    <mergeCell ref="AZ9:BC9"/>
    <mergeCell ref="AI7:BM7"/>
    <mergeCell ref="AI8:AM8"/>
    <mergeCell ref="AN8:AQ8"/>
    <mergeCell ref="AR8:AU8"/>
    <mergeCell ref="AV8:AY8"/>
    <mergeCell ref="AZ8:BC8"/>
    <mergeCell ref="BD8:BG8"/>
    <mergeCell ref="BH8:BL8"/>
    <mergeCell ref="R10:T10"/>
    <mergeCell ref="V10:X10"/>
    <mergeCell ref="Z10:AB10"/>
    <mergeCell ref="AD10:AG10"/>
    <mergeCell ref="I9:L9"/>
    <mergeCell ref="M9:P9"/>
    <mergeCell ref="Q9:T9"/>
    <mergeCell ref="U9:X9"/>
    <mergeCell ref="Y9:AB9"/>
    <mergeCell ref="AC9:AG9"/>
    <mergeCell ref="B46:C46"/>
    <mergeCell ref="AH8:AH11"/>
    <mergeCell ref="BM8:BM11"/>
    <mergeCell ref="B7:C11"/>
    <mergeCell ref="D7:AH7"/>
    <mergeCell ref="D8:H8"/>
    <mergeCell ref="I8:L8"/>
    <mergeCell ref="M8:P8"/>
    <mergeCell ref="Q8:T8"/>
    <mergeCell ref="U8:X8"/>
    <mergeCell ref="Y8:AB8"/>
    <mergeCell ref="AC8:AG8"/>
    <mergeCell ref="D9:H9"/>
    <mergeCell ref="E10:H10"/>
    <mergeCell ref="J10:L10"/>
    <mergeCell ref="N10:P10"/>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045C-2A44-4909-84C5-3D0A3D9990EF}">
  <sheetPr>
    <pageSetUpPr fitToPage="1"/>
  </sheetPr>
  <dimension ref="B1:BM56"/>
  <sheetViews>
    <sheetView zoomScale="55" zoomScaleNormal="55" workbookViewId="0">
      <selection activeCell="F53" sqref="F53"/>
    </sheetView>
  </sheetViews>
  <sheetFormatPr defaultColWidth="9.109375" defaultRowHeight="14.4" x14ac:dyDescent="0.3"/>
  <cols>
    <col min="1" max="1" width="9.109375" style="1"/>
    <col min="2" max="2" width="12.88671875" style="1" customWidth="1"/>
    <col min="3" max="3" width="60.5546875" style="1" bestFit="1" customWidth="1"/>
    <col min="4" max="4" width="14.5546875" style="1" bestFit="1" customWidth="1"/>
    <col min="5" max="6" width="12.44140625" style="1" bestFit="1" customWidth="1"/>
    <col min="7" max="7" width="11.5546875" style="1" bestFit="1" customWidth="1"/>
    <col min="8" max="9" width="13.5546875" style="1" bestFit="1" customWidth="1"/>
    <col min="10" max="10" width="9.6640625" style="1" customWidth="1"/>
    <col min="11" max="11" width="11.33203125" style="1" customWidth="1"/>
    <col min="12" max="12" width="9.44140625" style="1" bestFit="1" customWidth="1"/>
    <col min="13" max="13" width="12.44140625" style="1" bestFit="1" customWidth="1"/>
    <col min="14" max="14" width="9.6640625" style="1" customWidth="1"/>
    <col min="15" max="15" width="11.33203125" style="1" customWidth="1"/>
    <col min="16" max="16" width="9.44140625" style="1" bestFit="1" customWidth="1"/>
    <col min="17" max="17" width="12.44140625" style="1" bestFit="1" customWidth="1"/>
    <col min="18" max="18" width="9.6640625" style="1" customWidth="1"/>
    <col min="19" max="19" width="11.33203125" style="1" customWidth="1"/>
    <col min="20" max="20" width="9.44140625" style="1" bestFit="1" customWidth="1"/>
    <col min="21" max="21" width="12.44140625" style="1" bestFit="1" customWidth="1"/>
    <col min="22" max="22" width="9.6640625" style="1" customWidth="1"/>
    <col min="23" max="23" width="11.33203125" style="1" customWidth="1"/>
    <col min="24" max="24" width="9.44140625" style="1" bestFit="1" customWidth="1"/>
    <col min="25" max="25" width="12.44140625" style="1" bestFit="1" customWidth="1"/>
    <col min="26" max="26" width="9.6640625" style="1" customWidth="1"/>
    <col min="27" max="27" width="11.33203125" style="1" customWidth="1"/>
    <col min="28" max="28" width="9.44140625" style="1" bestFit="1" customWidth="1"/>
    <col min="29" max="29" width="9.109375" style="1"/>
    <col min="30" max="30" width="11" style="1" customWidth="1"/>
    <col min="31" max="31" width="11.33203125" style="1" customWidth="1"/>
    <col min="32" max="32" width="13" style="1" customWidth="1"/>
    <col min="33" max="33" width="9.109375" style="1"/>
    <col min="34" max="34" width="10.33203125" style="1" customWidth="1"/>
    <col min="35" max="16384" width="9.109375" style="1"/>
  </cols>
  <sheetData>
    <row r="1" spans="2:65" x14ac:dyDescent="0.3">
      <c r="B1" s="56"/>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row>
    <row r="2" spans="2:65" x14ac:dyDescent="0.3">
      <c r="B2" s="6" t="s">
        <v>270</v>
      </c>
      <c r="C2" s="3"/>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2:65" x14ac:dyDescent="0.3">
      <c r="B3" s="6"/>
      <c r="C3" s="3"/>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2:65" ht="48" x14ac:dyDescent="0.3">
      <c r="B4" s="6"/>
      <c r="C4" s="140" t="s">
        <v>271</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row>
    <row r="5" spans="2:65" ht="24" x14ac:dyDescent="0.3">
      <c r="B5" s="4"/>
      <c r="C5" s="140" t="s">
        <v>272</v>
      </c>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2:65" x14ac:dyDescent="0.3">
      <c r="B6" s="54"/>
      <c r="C6" s="55"/>
      <c r="D6" s="42" t="s">
        <v>28</v>
      </c>
      <c r="E6" s="42" t="s">
        <v>29</v>
      </c>
      <c r="F6" s="42" t="s">
        <v>30</v>
      </c>
      <c r="G6" s="42" t="s">
        <v>31</v>
      </c>
      <c r="H6" s="42" t="s">
        <v>32</v>
      </c>
      <c r="I6" s="42" t="s">
        <v>33</v>
      </c>
      <c r="J6" s="42" t="s">
        <v>34</v>
      </c>
      <c r="K6" s="42" t="s">
        <v>35</v>
      </c>
      <c r="L6" s="42" t="s">
        <v>36</v>
      </c>
      <c r="M6" s="42" t="s">
        <v>37</v>
      </c>
      <c r="N6" s="42" t="s">
        <v>38</v>
      </c>
      <c r="O6" s="42" t="s">
        <v>39</v>
      </c>
      <c r="P6" s="42" t="s">
        <v>40</v>
      </c>
      <c r="Q6" s="42" t="s">
        <v>41</v>
      </c>
      <c r="R6" s="42" t="s">
        <v>42</v>
      </c>
      <c r="S6" s="43" t="s">
        <v>43</v>
      </c>
      <c r="T6" s="42" t="s">
        <v>44</v>
      </c>
      <c r="U6" s="42" t="s">
        <v>45</v>
      </c>
      <c r="V6" s="42" t="s">
        <v>46</v>
      </c>
      <c r="W6" s="42" t="s">
        <v>47</v>
      </c>
      <c r="X6" s="42" t="s">
        <v>48</v>
      </c>
      <c r="Y6" s="42" t="s">
        <v>49</v>
      </c>
      <c r="Z6" s="42" t="s">
        <v>50</v>
      </c>
      <c r="AA6" s="42" t="s">
        <v>51</v>
      </c>
      <c r="AB6" s="42" t="s">
        <v>52</v>
      </c>
      <c r="AC6" s="42" t="s">
        <v>53</v>
      </c>
      <c r="AD6" s="42" t="s">
        <v>54</v>
      </c>
      <c r="AE6" s="42" t="s">
        <v>55</v>
      </c>
      <c r="AF6" s="42" t="s">
        <v>56</v>
      </c>
      <c r="AG6" s="42" t="s">
        <v>57</v>
      </c>
      <c r="AH6" s="42" t="s">
        <v>58</v>
      </c>
      <c r="AI6" s="42" t="s">
        <v>59</v>
      </c>
      <c r="AJ6" s="42" t="s">
        <v>60</v>
      </c>
      <c r="AK6" s="42" t="s">
        <v>61</v>
      </c>
      <c r="AL6" s="42" t="s">
        <v>62</v>
      </c>
      <c r="AM6" s="42" t="s">
        <v>63</v>
      </c>
      <c r="AN6" s="42" t="s">
        <v>64</v>
      </c>
      <c r="AO6" s="42" t="s">
        <v>65</v>
      </c>
      <c r="AP6" s="42" t="s">
        <v>66</v>
      </c>
      <c r="AQ6" s="42" t="s">
        <v>67</v>
      </c>
      <c r="AR6" s="43" t="s">
        <v>68</v>
      </c>
      <c r="AS6" s="42" t="s">
        <v>69</v>
      </c>
      <c r="AT6" s="42" t="s">
        <v>70</v>
      </c>
      <c r="AU6" s="42" t="s">
        <v>71</v>
      </c>
      <c r="AV6" s="42" t="s">
        <v>72</v>
      </c>
      <c r="AW6" s="42" t="s">
        <v>73</v>
      </c>
      <c r="AX6" s="42" t="s">
        <v>74</v>
      </c>
      <c r="AY6" s="42" t="s">
        <v>75</v>
      </c>
      <c r="AZ6" s="42" t="s">
        <v>76</v>
      </c>
      <c r="BA6" s="42" t="s">
        <v>77</v>
      </c>
      <c r="BB6" s="42" t="s">
        <v>78</v>
      </c>
      <c r="BC6" s="42" t="s">
        <v>79</v>
      </c>
      <c r="BD6" s="42" t="s">
        <v>80</v>
      </c>
      <c r="BE6" s="42" t="s">
        <v>81</v>
      </c>
      <c r="BF6" s="42" t="s">
        <v>82</v>
      </c>
      <c r="BG6" s="42" t="s">
        <v>83</v>
      </c>
      <c r="BH6" s="42" t="s">
        <v>84</v>
      </c>
      <c r="BI6" s="42" t="s">
        <v>85</v>
      </c>
      <c r="BJ6" s="42" t="s">
        <v>86</v>
      </c>
      <c r="BK6" s="42" t="s">
        <v>87</v>
      </c>
      <c r="BL6" s="42" t="s">
        <v>88</v>
      </c>
      <c r="BM6" s="42" t="s">
        <v>89</v>
      </c>
    </row>
    <row r="7" spans="2:65" ht="29.1" customHeight="1" x14ac:dyDescent="0.3">
      <c r="B7" s="152" t="s">
        <v>273</v>
      </c>
      <c r="C7" s="154"/>
      <c r="D7" s="182">
        <v>45657</v>
      </c>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4"/>
      <c r="AI7" s="182">
        <v>45291</v>
      </c>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4"/>
    </row>
    <row r="8" spans="2:65" ht="14.4" customHeight="1" x14ac:dyDescent="0.3">
      <c r="B8" s="158"/>
      <c r="C8" s="159"/>
      <c r="D8" s="149" t="s">
        <v>92</v>
      </c>
      <c r="E8" s="150"/>
      <c r="F8" s="150"/>
      <c r="G8" s="150"/>
      <c r="H8" s="151"/>
      <c r="I8" s="149" t="s">
        <v>93</v>
      </c>
      <c r="J8" s="150"/>
      <c r="K8" s="150"/>
      <c r="L8" s="151"/>
      <c r="M8" s="149" t="s">
        <v>94</v>
      </c>
      <c r="N8" s="150"/>
      <c r="O8" s="150"/>
      <c r="P8" s="151"/>
      <c r="Q8" s="149" t="s">
        <v>95</v>
      </c>
      <c r="R8" s="150"/>
      <c r="S8" s="150"/>
      <c r="T8" s="151"/>
      <c r="U8" s="149" t="s">
        <v>96</v>
      </c>
      <c r="V8" s="150"/>
      <c r="W8" s="150"/>
      <c r="X8" s="151"/>
      <c r="Y8" s="149" t="s">
        <v>97</v>
      </c>
      <c r="Z8" s="150"/>
      <c r="AA8" s="150"/>
      <c r="AB8" s="151"/>
      <c r="AC8" s="149" t="s">
        <v>98</v>
      </c>
      <c r="AD8" s="150"/>
      <c r="AE8" s="150"/>
      <c r="AF8" s="150"/>
      <c r="AG8" s="151"/>
      <c r="AH8" s="155" t="s">
        <v>264</v>
      </c>
      <c r="AI8" s="149" t="s">
        <v>92</v>
      </c>
      <c r="AJ8" s="150"/>
      <c r="AK8" s="150"/>
      <c r="AL8" s="150"/>
      <c r="AM8" s="151"/>
      <c r="AN8" s="149" t="s">
        <v>93</v>
      </c>
      <c r="AO8" s="150"/>
      <c r="AP8" s="150"/>
      <c r="AQ8" s="151"/>
      <c r="AR8" s="149" t="s">
        <v>94</v>
      </c>
      <c r="AS8" s="150"/>
      <c r="AT8" s="150"/>
      <c r="AU8" s="151"/>
      <c r="AV8" s="149" t="s">
        <v>95</v>
      </c>
      <c r="AW8" s="150"/>
      <c r="AX8" s="150"/>
      <c r="AY8" s="151"/>
      <c r="AZ8" s="149" t="s">
        <v>96</v>
      </c>
      <c r="BA8" s="150"/>
      <c r="BB8" s="150"/>
      <c r="BC8" s="151"/>
      <c r="BD8" s="149" t="s">
        <v>97</v>
      </c>
      <c r="BE8" s="150"/>
      <c r="BF8" s="150"/>
      <c r="BG8" s="151"/>
      <c r="BH8" s="149" t="s">
        <v>98</v>
      </c>
      <c r="BI8" s="150"/>
      <c r="BJ8" s="150"/>
      <c r="BK8" s="150"/>
      <c r="BL8" s="151"/>
      <c r="BM8" s="155" t="s">
        <v>264</v>
      </c>
    </row>
    <row r="9" spans="2:65" ht="42" customHeight="1" x14ac:dyDescent="0.3">
      <c r="B9" s="158"/>
      <c r="C9" s="159"/>
      <c r="D9" s="152" t="s">
        <v>265</v>
      </c>
      <c r="E9" s="153"/>
      <c r="F9" s="153"/>
      <c r="G9" s="153"/>
      <c r="H9" s="154"/>
      <c r="I9" s="152" t="s">
        <v>265</v>
      </c>
      <c r="J9" s="153"/>
      <c r="K9" s="153"/>
      <c r="L9" s="154"/>
      <c r="M9" s="152" t="s">
        <v>265</v>
      </c>
      <c r="N9" s="153"/>
      <c r="O9" s="153"/>
      <c r="P9" s="154"/>
      <c r="Q9" s="152" t="s">
        <v>265</v>
      </c>
      <c r="R9" s="153"/>
      <c r="S9" s="153"/>
      <c r="T9" s="154"/>
      <c r="U9" s="152" t="s">
        <v>265</v>
      </c>
      <c r="V9" s="153"/>
      <c r="W9" s="153"/>
      <c r="X9" s="154"/>
      <c r="Y9" s="152" t="s">
        <v>265</v>
      </c>
      <c r="Z9" s="153"/>
      <c r="AA9" s="153"/>
      <c r="AB9" s="154"/>
      <c r="AC9" s="152" t="s">
        <v>265</v>
      </c>
      <c r="AD9" s="153"/>
      <c r="AE9" s="153"/>
      <c r="AF9" s="153"/>
      <c r="AG9" s="154"/>
      <c r="AH9" s="155"/>
      <c r="AI9" s="152" t="s">
        <v>265</v>
      </c>
      <c r="AJ9" s="153"/>
      <c r="AK9" s="153"/>
      <c r="AL9" s="153"/>
      <c r="AM9" s="154"/>
      <c r="AN9" s="152" t="s">
        <v>265</v>
      </c>
      <c r="AO9" s="153"/>
      <c r="AP9" s="153"/>
      <c r="AQ9" s="154"/>
      <c r="AR9" s="152" t="s">
        <v>265</v>
      </c>
      <c r="AS9" s="153"/>
      <c r="AT9" s="153"/>
      <c r="AU9" s="154"/>
      <c r="AV9" s="152" t="s">
        <v>265</v>
      </c>
      <c r="AW9" s="153"/>
      <c r="AX9" s="153"/>
      <c r="AY9" s="154"/>
      <c r="AZ9" s="152" t="s">
        <v>265</v>
      </c>
      <c r="BA9" s="153"/>
      <c r="BB9" s="153"/>
      <c r="BC9" s="154"/>
      <c r="BD9" s="152" t="s">
        <v>265</v>
      </c>
      <c r="BE9" s="153"/>
      <c r="BF9" s="153"/>
      <c r="BG9" s="154"/>
      <c r="BH9" s="152" t="s">
        <v>265</v>
      </c>
      <c r="BI9" s="153"/>
      <c r="BJ9" s="153"/>
      <c r="BK9" s="153"/>
      <c r="BL9" s="154"/>
      <c r="BM9" s="155"/>
    </row>
    <row r="10" spans="2:65" ht="57.75" customHeight="1" x14ac:dyDescent="0.3">
      <c r="B10" s="158"/>
      <c r="C10" s="159"/>
      <c r="D10" s="94"/>
      <c r="E10" s="152" t="s">
        <v>266</v>
      </c>
      <c r="F10" s="153"/>
      <c r="G10" s="153"/>
      <c r="H10" s="154"/>
      <c r="I10" s="94"/>
      <c r="J10" s="152" t="s">
        <v>266</v>
      </c>
      <c r="K10" s="153"/>
      <c r="L10" s="154"/>
      <c r="M10" s="94"/>
      <c r="N10" s="152" t="s">
        <v>266</v>
      </c>
      <c r="O10" s="153"/>
      <c r="P10" s="154"/>
      <c r="Q10" s="94"/>
      <c r="R10" s="152" t="s">
        <v>266</v>
      </c>
      <c r="S10" s="153"/>
      <c r="T10" s="154"/>
      <c r="U10" s="94"/>
      <c r="V10" s="152" t="s">
        <v>266</v>
      </c>
      <c r="W10" s="153"/>
      <c r="X10" s="154"/>
      <c r="Y10" s="94"/>
      <c r="Z10" s="152" t="s">
        <v>266</v>
      </c>
      <c r="AA10" s="153"/>
      <c r="AB10" s="154"/>
      <c r="AC10" s="94"/>
      <c r="AD10" s="152" t="s">
        <v>266</v>
      </c>
      <c r="AE10" s="153"/>
      <c r="AF10" s="153"/>
      <c r="AG10" s="154"/>
      <c r="AH10" s="155"/>
      <c r="AI10" s="94"/>
      <c r="AJ10" s="152" t="s">
        <v>266</v>
      </c>
      <c r="AK10" s="153"/>
      <c r="AL10" s="153"/>
      <c r="AM10" s="154"/>
      <c r="AN10" s="94"/>
      <c r="AO10" s="152" t="s">
        <v>266</v>
      </c>
      <c r="AP10" s="153"/>
      <c r="AQ10" s="154"/>
      <c r="AR10" s="94"/>
      <c r="AS10" s="152" t="s">
        <v>266</v>
      </c>
      <c r="AT10" s="153"/>
      <c r="AU10" s="154"/>
      <c r="AV10" s="94"/>
      <c r="AW10" s="152" t="s">
        <v>266</v>
      </c>
      <c r="AX10" s="153"/>
      <c r="AY10" s="154"/>
      <c r="AZ10" s="94"/>
      <c r="BA10" s="152" t="s">
        <v>266</v>
      </c>
      <c r="BB10" s="153"/>
      <c r="BC10" s="154"/>
      <c r="BD10" s="94"/>
      <c r="BE10" s="152" t="s">
        <v>266</v>
      </c>
      <c r="BF10" s="153"/>
      <c r="BG10" s="154"/>
      <c r="BH10" s="94"/>
      <c r="BI10" s="152" t="s">
        <v>266</v>
      </c>
      <c r="BJ10" s="153"/>
      <c r="BK10" s="153"/>
      <c r="BL10" s="154"/>
      <c r="BM10" s="155"/>
    </row>
    <row r="11" spans="2:65" ht="72" x14ac:dyDescent="0.3">
      <c r="B11" s="160"/>
      <c r="C11" s="161"/>
      <c r="D11" s="11"/>
      <c r="E11" s="11"/>
      <c r="F11" s="12" t="s">
        <v>102</v>
      </c>
      <c r="G11" s="13" t="s">
        <v>103</v>
      </c>
      <c r="H11" s="13" t="s">
        <v>104</v>
      </c>
      <c r="I11" s="11"/>
      <c r="J11" s="11"/>
      <c r="K11" s="13" t="s">
        <v>102</v>
      </c>
      <c r="L11" s="13" t="s">
        <v>104</v>
      </c>
      <c r="M11" s="11"/>
      <c r="N11" s="11"/>
      <c r="O11" s="13" t="s">
        <v>102</v>
      </c>
      <c r="P11" s="13" t="s">
        <v>104</v>
      </c>
      <c r="Q11" s="11"/>
      <c r="R11" s="11"/>
      <c r="S11" s="13" t="s">
        <v>102</v>
      </c>
      <c r="T11" s="13" t="s">
        <v>104</v>
      </c>
      <c r="U11" s="11"/>
      <c r="V11" s="11"/>
      <c r="W11" s="13" t="s">
        <v>102</v>
      </c>
      <c r="X11" s="13" t="s">
        <v>105</v>
      </c>
      <c r="Y11" s="11"/>
      <c r="Z11" s="11"/>
      <c r="AA11" s="13" t="s">
        <v>102</v>
      </c>
      <c r="AB11" s="13" t="s">
        <v>104</v>
      </c>
      <c r="AC11" s="11"/>
      <c r="AD11" s="11"/>
      <c r="AE11" s="12" t="s">
        <v>102</v>
      </c>
      <c r="AF11" s="13" t="s">
        <v>103</v>
      </c>
      <c r="AG11" s="13" t="s">
        <v>104</v>
      </c>
      <c r="AH11" s="156"/>
      <c r="AI11" s="11"/>
      <c r="AJ11" s="11"/>
      <c r="AK11" s="12" t="s">
        <v>102</v>
      </c>
      <c r="AL11" s="13" t="s">
        <v>103</v>
      </c>
      <c r="AM11" s="13" t="s">
        <v>104</v>
      </c>
      <c r="AN11" s="11"/>
      <c r="AO11" s="11"/>
      <c r="AP11" s="13" t="s">
        <v>102</v>
      </c>
      <c r="AQ11" s="13" t="s">
        <v>104</v>
      </c>
      <c r="AR11" s="11"/>
      <c r="AS11" s="11"/>
      <c r="AT11" s="13" t="s">
        <v>102</v>
      </c>
      <c r="AU11" s="13" t="s">
        <v>104</v>
      </c>
      <c r="AV11" s="11"/>
      <c r="AW11" s="11"/>
      <c r="AX11" s="13" t="s">
        <v>102</v>
      </c>
      <c r="AY11" s="13" t="s">
        <v>104</v>
      </c>
      <c r="AZ11" s="11"/>
      <c r="BA11" s="11"/>
      <c r="BB11" s="13" t="s">
        <v>102</v>
      </c>
      <c r="BC11" s="13" t="s">
        <v>105</v>
      </c>
      <c r="BD11" s="11"/>
      <c r="BE11" s="11"/>
      <c r="BF11" s="13" t="s">
        <v>102</v>
      </c>
      <c r="BG11" s="13" t="s">
        <v>104</v>
      </c>
      <c r="BH11" s="11"/>
      <c r="BI11" s="11"/>
      <c r="BJ11" s="12" t="s">
        <v>102</v>
      </c>
      <c r="BK11" s="13" t="s">
        <v>103</v>
      </c>
      <c r="BL11" s="13" t="s">
        <v>104</v>
      </c>
      <c r="BM11" s="156"/>
    </row>
    <row r="12" spans="2:65" ht="27" customHeight="1" x14ac:dyDescent="0.3">
      <c r="B12" s="14"/>
      <c r="C12" s="15" t="s">
        <v>106</v>
      </c>
      <c r="D12" s="57"/>
      <c r="E12" s="58"/>
      <c r="F12" s="58"/>
      <c r="G12" s="59"/>
      <c r="H12" s="59"/>
      <c r="I12" s="59"/>
      <c r="J12" s="58"/>
      <c r="K12" s="58"/>
      <c r="L12" s="59"/>
      <c r="M12" s="59"/>
      <c r="N12" s="58"/>
      <c r="O12" s="58"/>
      <c r="P12" s="59"/>
      <c r="Q12" s="59"/>
      <c r="R12" s="58"/>
      <c r="S12" s="58"/>
      <c r="T12" s="59"/>
      <c r="U12" s="59"/>
      <c r="V12" s="58"/>
      <c r="W12" s="58"/>
      <c r="X12" s="59"/>
      <c r="Y12" s="59"/>
      <c r="Z12" s="58"/>
      <c r="AA12" s="58"/>
      <c r="AB12" s="59"/>
      <c r="AC12" s="59"/>
      <c r="AD12" s="58"/>
      <c r="AE12" s="58"/>
      <c r="AF12" s="59"/>
      <c r="AG12" s="59"/>
      <c r="AH12" s="59"/>
      <c r="AI12" s="57"/>
      <c r="AJ12" s="58"/>
      <c r="AK12" s="58"/>
      <c r="AL12" s="59"/>
      <c r="AM12" s="59"/>
      <c r="AN12" s="59"/>
      <c r="AO12" s="58"/>
      <c r="AP12" s="58"/>
      <c r="AQ12" s="59"/>
      <c r="AR12" s="59"/>
      <c r="AS12" s="58"/>
      <c r="AT12" s="58"/>
      <c r="AU12" s="59"/>
      <c r="AV12" s="59"/>
      <c r="AW12" s="58"/>
      <c r="AX12" s="58"/>
      <c r="AY12" s="59"/>
      <c r="AZ12" s="59"/>
      <c r="BA12" s="58"/>
      <c r="BB12" s="58"/>
      <c r="BC12" s="59"/>
      <c r="BD12" s="59"/>
      <c r="BE12" s="58"/>
      <c r="BF12" s="58"/>
      <c r="BG12" s="59"/>
      <c r="BH12" s="59"/>
      <c r="BI12" s="58"/>
      <c r="BJ12" s="58"/>
      <c r="BK12" s="59"/>
      <c r="BL12" s="59"/>
      <c r="BM12" s="59"/>
    </row>
    <row r="13" spans="2:65" ht="43.2" x14ac:dyDescent="0.3">
      <c r="B13" s="18">
        <v>1</v>
      </c>
      <c r="C13" s="137" t="s">
        <v>267</v>
      </c>
      <c r="D13" s="71">
        <v>0.48670000000000002</v>
      </c>
      <c r="E13" s="71">
        <v>2.41E-2</v>
      </c>
      <c r="F13" s="71">
        <v>1.5E-3</v>
      </c>
      <c r="G13" s="71">
        <v>6.7999999999999996E-3</v>
      </c>
      <c r="H13" s="71">
        <v>1.35E-2</v>
      </c>
      <c r="I13" s="71">
        <v>1E-4</v>
      </c>
      <c r="J13" s="71">
        <v>0</v>
      </c>
      <c r="K13" s="71">
        <v>0</v>
      </c>
      <c r="L13" s="71">
        <v>0</v>
      </c>
      <c r="M13" s="71">
        <v>0</v>
      </c>
      <c r="N13" s="71" t="s">
        <v>108</v>
      </c>
      <c r="O13" s="71" t="s">
        <v>108</v>
      </c>
      <c r="P13" s="71" t="s">
        <v>108</v>
      </c>
      <c r="Q13" s="71">
        <v>2.5000000000000001E-3</v>
      </c>
      <c r="R13" s="71" t="s">
        <v>108</v>
      </c>
      <c r="S13" s="71" t="s">
        <v>108</v>
      </c>
      <c r="T13" s="71" t="s">
        <v>108</v>
      </c>
      <c r="U13" s="71">
        <v>0</v>
      </c>
      <c r="V13" s="71" t="s">
        <v>108</v>
      </c>
      <c r="W13" s="71" t="s">
        <v>108</v>
      </c>
      <c r="X13" s="71" t="s">
        <v>108</v>
      </c>
      <c r="Y13" s="71">
        <v>1.9E-3</v>
      </c>
      <c r="Z13" s="71" t="s">
        <v>108</v>
      </c>
      <c r="AA13" s="71" t="s">
        <v>108</v>
      </c>
      <c r="AB13" s="71" t="s">
        <v>108</v>
      </c>
      <c r="AC13" s="71">
        <v>0.49120000000000003</v>
      </c>
      <c r="AD13" s="71">
        <v>2.41E-2</v>
      </c>
      <c r="AE13" s="71">
        <v>1.5E-3</v>
      </c>
      <c r="AF13" s="71">
        <v>6.7999999999999996E-3</v>
      </c>
      <c r="AG13" s="71">
        <v>1.35E-2</v>
      </c>
      <c r="AH13" s="71">
        <v>0.1293</v>
      </c>
      <c r="AI13" s="71">
        <v>5.4800000000000001E-2</v>
      </c>
      <c r="AJ13" s="71">
        <v>4.3E-3</v>
      </c>
      <c r="AK13" s="71">
        <v>4.0000000000000002E-4</v>
      </c>
      <c r="AL13" s="71">
        <v>1E-3</v>
      </c>
      <c r="AM13" s="71">
        <v>2.5999999999999999E-3</v>
      </c>
      <c r="AN13" s="71">
        <v>0</v>
      </c>
      <c r="AO13" s="71">
        <v>0</v>
      </c>
      <c r="AP13" s="71">
        <v>0</v>
      </c>
      <c r="AQ13" s="71">
        <v>0</v>
      </c>
      <c r="AR13" s="71">
        <v>0</v>
      </c>
      <c r="AS13" s="71" t="s">
        <v>108</v>
      </c>
      <c r="AT13" s="71" t="s">
        <v>108</v>
      </c>
      <c r="AU13" s="71" t="s">
        <v>108</v>
      </c>
      <c r="AV13" s="71">
        <v>0</v>
      </c>
      <c r="AW13" s="71" t="s">
        <v>108</v>
      </c>
      <c r="AX13" s="71" t="s">
        <v>108</v>
      </c>
      <c r="AY13" s="71" t="s">
        <v>108</v>
      </c>
      <c r="AZ13" s="71">
        <v>0</v>
      </c>
      <c r="BA13" s="71" t="s">
        <v>108</v>
      </c>
      <c r="BB13" s="71" t="s">
        <v>108</v>
      </c>
      <c r="BC13" s="71" t="s">
        <v>108</v>
      </c>
      <c r="BD13" s="71">
        <v>0</v>
      </c>
      <c r="BE13" s="71" t="s">
        <v>108</v>
      </c>
      <c r="BF13" s="71" t="s">
        <v>108</v>
      </c>
      <c r="BG13" s="71" t="s">
        <v>108</v>
      </c>
      <c r="BH13" s="71">
        <v>5.4800000000000001E-2</v>
      </c>
      <c r="BI13" s="71">
        <v>4.3E-3</v>
      </c>
      <c r="BJ13" s="71">
        <v>4.0000000000000002E-4</v>
      </c>
      <c r="BK13" s="71">
        <v>1E-3</v>
      </c>
      <c r="BL13" s="71">
        <v>2.5999999999999999E-3</v>
      </c>
      <c r="BM13" s="71">
        <v>4.3E-3</v>
      </c>
    </row>
    <row r="14" spans="2:65" x14ac:dyDescent="0.3">
      <c r="B14" s="18">
        <v>2</v>
      </c>
      <c r="C14" s="20" t="s">
        <v>109</v>
      </c>
      <c r="D14" s="71">
        <v>6.7699999999999996E-2</v>
      </c>
      <c r="E14" s="71">
        <v>3.5999999999999999E-3</v>
      </c>
      <c r="F14" s="71">
        <v>0</v>
      </c>
      <c r="G14" s="71">
        <v>2.9999999999999997E-4</v>
      </c>
      <c r="H14" s="71">
        <v>4.0000000000000002E-4</v>
      </c>
      <c r="I14" s="71">
        <v>0</v>
      </c>
      <c r="J14" s="71">
        <v>0</v>
      </c>
      <c r="K14" s="71">
        <v>0</v>
      </c>
      <c r="L14" s="71">
        <v>0</v>
      </c>
      <c r="M14" s="71">
        <v>0</v>
      </c>
      <c r="N14" s="71" t="s">
        <v>108</v>
      </c>
      <c r="O14" s="71" t="s">
        <v>108</v>
      </c>
      <c r="P14" s="71" t="s">
        <v>108</v>
      </c>
      <c r="Q14" s="71">
        <v>0</v>
      </c>
      <c r="R14" s="71" t="s">
        <v>108</v>
      </c>
      <c r="S14" s="71" t="s">
        <v>108</v>
      </c>
      <c r="T14" s="71" t="s">
        <v>108</v>
      </c>
      <c r="U14" s="71">
        <v>0</v>
      </c>
      <c r="V14" s="71" t="s">
        <v>108</v>
      </c>
      <c r="W14" s="71" t="s">
        <v>108</v>
      </c>
      <c r="X14" s="71" t="s">
        <v>108</v>
      </c>
      <c r="Y14" s="71">
        <v>0</v>
      </c>
      <c r="Z14" s="71" t="s">
        <v>108</v>
      </c>
      <c r="AA14" s="71" t="s">
        <v>108</v>
      </c>
      <c r="AB14" s="71" t="s">
        <v>108</v>
      </c>
      <c r="AC14" s="71">
        <v>6.7699999999999996E-2</v>
      </c>
      <c r="AD14" s="71">
        <v>3.5999999999999999E-3</v>
      </c>
      <c r="AE14" s="71">
        <v>0</v>
      </c>
      <c r="AF14" s="71">
        <v>2.9999999999999997E-4</v>
      </c>
      <c r="AG14" s="71">
        <v>4.0000000000000002E-4</v>
      </c>
      <c r="AH14" s="71">
        <v>2.18E-2</v>
      </c>
      <c r="AI14" s="71">
        <v>3.5000000000000001E-3</v>
      </c>
      <c r="AJ14" s="71">
        <v>2.0000000000000001E-4</v>
      </c>
      <c r="AK14" s="71">
        <v>0</v>
      </c>
      <c r="AL14" s="71">
        <v>0</v>
      </c>
      <c r="AM14" s="71">
        <v>0</v>
      </c>
      <c r="AN14" s="71">
        <v>0</v>
      </c>
      <c r="AO14" s="71">
        <v>0</v>
      </c>
      <c r="AP14" s="71">
        <v>0</v>
      </c>
      <c r="AQ14" s="71">
        <v>0</v>
      </c>
      <c r="AR14" s="71">
        <v>0</v>
      </c>
      <c r="AS14" s="71" t="s">
        <v>108</v>
      </c>
      <c r="AT14" s="71" t="s">
        <v>108</v>
      </c>
      <c r="AU14" s="71" t="s">
        <v>108</v>
      </c>
      <c r="AV14" s="71">
        <v>0</v>
      </c>
      <c r="AW14" s="71" t="s">
        <v>108</v>
      </c>
      <c r="AX14" s="71" t="s">
        <v>108</v>
      </c>
      <c r="AY14" s="71" t="s">
        <v>108</v>
      </c>
      <c r="AZ14" s="71">
        <v>0</v>
      </c>
      <c r="BA14" s="71" t="s">
        <v>108</v>
      </c>
      <c r="BB14" s="71" t="s">
        <v>108</v>
      </c>
      <c r="BC14" s="71" t="s">
        <v>108</v>
      </c>
      <c r="BD14" s="71">
        <v>0</v>
      </c>
      <c r="BE14" s="71" t="s">
        <v>108</v>
      </c>
      <c r="BF14" s="71" t="s">
        <v>108</v>
      </c>
      <c r="BG14" s="71" t="s">
        <v>108</v>
      </c>
      <c r="BH14" s="71">
        <v>3.5000000000000001E-3</v>
      </c>
      <c r="BI14" s="71">
        <v>2.0000000000000001E-4</v>
      </c>
      <c r="BJ14" s="71">
        <v>0</v>
      </c>
      <c r="BK14" s="71">
        <v>0</v>
      </c>
      <c r="BL14" s="71">
        <v>0</v>
      </c>
      <c r="BM14" s="71">
        <v>2.0000000000000001E-4</v>
      </c>
    </row>
    <row r="15" spans="2:65" x14ac:dyDescent="0.3">
      <c r="B15" s="18">
        <v>3</v>
      </c>
      <c r="C15" s="21" t="s">
        <v>110</v>
      </c>
      <c r="D15" s="71">
        <v>6.8900000000000003E-2</v>
      </c>
      <c r="E15" s="71">
        <v>3.7000000000000002E-3</v>
      </c>
      <c r="F15" s="71">
        <v>0</v>
      </c>
      <c r="G15" s="71">
        <v>2.9999999999999997E-4</v>
      </c>
      <c r="H15" s="71">
        <v>4.0000000000000002E-4</v>
      </c>
      <c r="I15" s="71">
        <v>0</v>
      </c>
      <c r="J15" s="71">
        <v>0</v>
      </c>
      <c r="K15" s="71">
        <v>0</v>
      </c>
      <c r="L15" s="71">
        <v>0</v>
      </c>
      <c r="M15" s="71">
        <v>0</v>
      </c>
      <c r="N15" s="71" t="s">
        <v>108</v>
      </c>
      <c r="O15" s="71" t="s">
        <v>108</v>
      </c>
      <c r="P15" s="71" t="s">
        <v>108</v>
      </c>
      <c r="Q15" s="71">
        <v>0</v>
      </c>
      <c r="R15" s="71" t="s">
        <v>108</v>
      </c>
      <c r="S15" s="71" t="s">
        <v>108</v>
      </c>
      <c r="T15" s="71" t="s">
        <v>108</v>
      </c>
      <c r="U15" s="71">
        <v>0</v>
      </c>
      <c r="V15" s="71" t="s">
        <v>108</v>
      </c>
      <c r="W15" s="71" t="s">
        <v>108</v>
      </c>
      <c r="X15" s="71" t="s">
        <v>108</v>
      </c>
      <c r="Y15" s="71">
        <v>0</v>
      </c>
      <c r="Z15" s="71" t="s">
        <v>108</v>
      </c>
      <c r="AA15" s="71" t="s">
        <v>108</v>
      </c>
      <c r="AB15" s="71" t="s">
        <v>108</v>
      </c>
      <c r="AC15" s="71">
        <v>6.8900000000000003E-2</v>
      </c>
      <c r="AD15" s="71">
        <v>3.7000000000000002E-3</v>
      </c>
      <c r="AE15" s="71">
        <v>0</v>
      </c>
      <c r="AF15" s="71">
        <v>2.9999999999999997E-4</v>
      </c>
      <c r="AG15" s="71">
        <v>4.0000000000000002E-4</v>
      </c>
      <c r="AH15" s="71">
        <v>2.1399999999999999E-2</v>
      </c>
      <c r="AI15" s="71">
        <v>1.6000000000000001E-3</v>
      </c>
      <c r="AJ15" s="71">
        <v>0</v>
      </c>
      <c r="AK15" s="71">
        <v>0</v>
      </c>
      <c r="AL15" s="71">
        <v>0</v>
      </c>
      <c r="AM15" s="71">
        <v>0</v>
      </c>
      <c r="AN15" s="71">
        <v>0</v>
      </c>
      <c r="AO15" s="71">
        <v>0</v>
      </c>
      <c r="AP15" s="71">
        <v>0</v>
      </c>
      <c r="AQ15" s="71">
        <v>0</v>
      </c>
      <c r="AR15" s="71">
        <v>0</v>
      </c>
      <c r="AS15" s="71" t="s">
        <v>108</v>
      </c>
      <c r="AT15" s="71" t="s">
        <v>108</v>
      </c>
      <c r="AU15" s="71" t="s">
        <v>108</v>
      </c>
      <c r="AV15" s="71">
        <v>0</v>
      </c>
      <c r="AW15" s="71" t="s">
        <v>108</v>
      </c>
      <c r="AX15" s="71" t="s">
        <v>108</v>
      </c>
      <c r="AY15" s="71" t="s">
        <v>108</v>
      </c>
      <c r="AZ15" s="71">
        <v>0</v>
      </c>
      <c r="BA15" s="71" t="s">
        <v>108</v>
      </c>
      <c r="BB15" s="71" t="s">
        <v>108</v>
      </c>
      <c r="BC15" s="71" t="s">
        <v>108</v>
      </c>
      <c r="BD15" s="71">
        <v>0</v>
      </c>
      <c r="BE15" s="71" t="s">
        <v>108</v>
      </c>
      <c r="BF15" s="71" t="s">
        <v>108</v>
      </c>
      <c r="BG15" s="71" t="s">
        <v>108</v>
      </c>
      <c r="BH15" s="71">
        <v>1.6000000000000001E-3</v>
      </c>
      <c r="BI15" s="71">
        <v>0</v>
      </c>
      <c r="BJ15" s="71">
        <v>0</v>
      </c>
      <c r="BK15" s="71">
        <v>0</v>
      </c>
      <c r="BL15" s="71">
        <v>0</v>
      </c>
      <c r="BM15" s="71">
        <v>0</v>
      </c>
    </row>
    <row r="16" spans="2:65" x14ac:dyDescent="0.3">
      <c r="B16" s="18">
        <v>4</v>
      </c>
      <c r="C16" s="22" t="s">
        <v>111</v>
      </c>
      <c r="D16" s="71">
        <v>4.2200000000000001E-2</v>
      </c>
      <c r="E16" s="71">
        <v>2.5999999999999999E-3</v>
      </c>
      <c r="F16" s="71">
        <v>0</v>
      </c>
      <c r="G16" s="71">
        <v>0</v>
      </c>
      <c r="H16" s="71">
        <v>5.0000000000000001E-4</v>
      </c>
      <c r="I16" s="71">
        <v>0</v>
      </c>
      <c r="J16" s="71">
        <v>0</v>
      </c>
      <c r="K16" s="71">
        <v>0</v>
      </c>
      <c r="L16" s="71">
        <v>0</v>
      </c>
      <c r="M16" s="71">
        <v>0</v>
      </c>
      <c r="N16" s="71" t="s">
        <v>108</v>
      </c>
      <c r="O16" s="71" t="s">
        <v>108</v>
      </c>
      <c r="P16" s="71" t="s">
        <v>108</v>
      </c>
      <c r="Q16" s="71">
        <v>0</v>
      </c>
      <c r="R16" s="71" t="s">
        <v>108</v>
      </c>
      <c r="S16" s="71" t="s">
        <v>108</v>
      </c>
      <c r="T16" s="71" t="s">
        <v>108</v>
      </c>
      <c r="U16" s="71">
        <v>0</v>
      </c>
      <c r="V16" s="71" t="s">
        <v>108</v>
      </c>
      <c r="W16" s="71" t="s">
        <v>108</v>
      </c>
      <c r="X16" s="71" t="s">
        <v>108</v>
      </c>
      <c r="Y16" s="71">
        <v>0</v>
      </c>
      <c r="Z16" s="71" t="s">
        <v>108</v>
      </c>
      <c r="AA16" s="71" t="s">
        <v>108</v>
      </c>
      <c r="AB16" s="71" t="s">
        <v>108</v>
      </c>
      <c r="AC16" s="71">
        <v>4.2200000000000001E-2</v>
      </c>
      <c r="AD16" s="71">
        <v>2.5999999999999999E-3</v>
      </c>
      <c r="AE16" s="71">
        <v>0</v>
      </c>
      <c r="AF16" s="71">
        <v>0</v>
      </c>
      <c r="AG16" s="71">
        <v>5.0000000000000001E-4</v>
      </c>
      <c r="AH16" s="71">
        <v>9.5999999999999992E-3</v>
      </c>
      <c r="AI16" s="71">
        <v>8.0000000000000004E-4</v>
      </c>
      <c r="AJ16" s="71">
        <v>0</v>
      </c>
      <c r="AK16" s="71" t="e">
        <v>#VALUE!</v>
      </c>
      <c r="AL16" s="71">
        <v>0</v>
      </c>
      <c r="AM16" s="71">
        <v>0</v>
      </c>
      <c r="AN16" s="71">
        <v>0</v>
      </c>
      <c r="AO16" s="71">
        <v>0</v>
      </c>
      <c r="AP16" s="71">
        <v>0</v>
      </c>
      <c r="AQ16" s="71">
        <v>0</v>
      </c>
      <c r="AR16" s="71">
        <v>0</v>
      </c>
      <c r="AS16" s="71" t="s">
        <v>108</v>
      </c>
      <c r="AT16" s="71" t="s">
        <v>108</v>
      </c>
      <c r="AU16" s="71" t="s">
        <v>108</v>
      </c>
      <c r="AV16" s="71">
        <v>0</v>
      </c>
      <c r="AW16" s="71" t="s">
        <v>108</v>
      </c>
      <c r="AX16" s="71" t="s">
        <v>108</v>
      </c>
      <c r="AY16" s="71" t="s">
        <v>108</v>
      </c>
      <c r="AZ16" s="71">
        <v>0</v>
      </c>
      <c r="BA16" s="71" t="s">
        <v>108</v>
      </c>
      <c r="BB16" s="71" t="s">
        <v>108</v>
      </c>
      <c r="BC16" s="71" t="s">
        <v>108</v>
      </c>
      <c r="BD16" s="71">
        <v>0</v>
      </c>
      <c r="BE16" s="71" t="s">
        <v>108</v>
      </c>
      <c r="BF16" s="71" t="s">
        <v>108</v>
      </c>
      <c r="BG16" s="71" t="s">
        <v>108</v>
      </c>
      <c r="BH16" s="71">
        <v>8.0000000000000004E-4</v>
      </c>
      <c r="BI16" s="71">
        <v>0</v>
      </c>
      <c r="BJ16" s="71">
        <v>0</v>
      </c>
      <c r="BK16" s="71">
        <v>0</v>
      </c>
      <c r="BL16" s="71">
        <v>0</v>
      </c>
      <c r="BM16" s="71">
        <v>0</v>
      </c>
    </row>
    <row r="17" spans="2:65" ht="28.8" x14ac:dyDescent="0.3">
      <c r="B17" s="26">
        <v>5</v>
      </c>
      <c r="C17" s="22" t="s">
        <v>112</v>
      </c>
      <c r="D17" s="71">
        <v>9.0800000000000006E-2</v>
      </c>
      <c r="E17" s="71">
        <v>4.5999999999999999E-3</v>
      </c>
      <c r="F17" s="71">
        <v>0</v>
      </c>
      <c r="G17" s="71">
        <v>5.9999999999999995E-4</v>
      </c>
      <c r="H17" s="71">
        <v>2.9999999999999997E-4</v>
      </c>
      <c r="I17" s="71">
        <v>0</v>
      </c>
      <c r="J17" s="71">
        <v>0</v>
      </c>
      <c r="K17" s="71">
        <v>0</v>
      </c>
      <c r="L17" s="71">
        <v>0</v>
      </c>
      <c r="M17" s="71">
        <v>0</v>
      </c>
      <c r="N17" s="71" t="s">
        <v>108</v>
      </c>
      <c r="O17" s="71" t="s">
        <v>108</v>
      </c>
      <c r="P17" s="71" t="s">
        <v>108</v>
      </c>
      <c r="Q17" s="71">
        <v>0</v>
      </c>
      <c r="R17" s="71" t="s">
        <v>108</v>
      </c>
      <c r="S17" s="71" t="s">
        <v>108</v>
      </c>
      <c r="T17" s="71" t="s">
        <v>108</v>
      </c>
      <c r="U17" s="71">
        <v>0</v>
      </c>
      <c r="V17" s="71" t="s">
        <v>108</v>
      </c>
      <c r="W17" s="71" t="s">
        <v>108</v>
      </c>
      <c r="X17" s="71" t="s">
        <v>108</v>
      </c>
      <c r="Y17" s="71">
        <v>0</v>
      </c>
      <c r="Z17" s="71" t="s">
        <v>108</v>
      </c>
      <c r="AA17" s="71" t="s">
        <v>108</v>
      </c>
      <c r="AB17" s="71" t="s">
        <v>108</v>
      </c>
      <c r="AC17" s="71">
        <v>9.0800000000000006E-2</v>
      </c>
      <c r="AD17" s="71">
        <v>4.5999999999999999E-3</v>
      </c>
      <c r="AE17" s="71">
        <v>0</v>
      </c>
      <c r="AF17" s="71">
        <v>5.9999999999999995E-4</v>
      </c>
      <c r="AG17" s="71">
        <v>2.9999999999999997E-4</v>
      </c>
      <c r="AH17" s="71">
        <v>1.18E-2</v>
      </c>
      <c r="AI17" s="71">
        <v>6.9999999999999999E-4</v>
      </c>
      <c r="AJ17" s="71">
        <v>0</v>
      </c>
      <c r="AK17" s="71">
        <v>0</v>
      </c>
      <c r="AL17" s="71">
        <v>0</v>
      </c>
      <c r="AM17" s="71">
        <v>0</v>
      </c>
      <c r="AN17" s="71">
        <v>0</v>
      </c>
      <c r="AO17" s="71">
        <v>0</v>
      </c>
      <c r="AP17" s="71">
        <v>0</v>
      </c>
      <c r="AQ17" s="71">
        <v>0</v>
      </c>
      <c r="AR17" s="71">
        <v>0</v>
      </c>
      <c r="AS17" s="71" t="s">
        <v>108</v>
      </c>
      <c r="AT17" s="71" t="s">
        <v>108</v>
      </c>
      <c r="AU17" s="71" t="s">
        <v>108</v>
      </c>
      <c r="AV17" s="71">
        <v>0</v>
      </c>
      <c r="AW17" s="71" t="s">
        <v>108</v>
      </c>
      <c r="AX17" s="71" t="s">
        <v>108</v>
      </c>
      <c r="AY17" s="71" t="s">
        <v>108</v>
      </c>
      <c r="AZ17" s="71">
        <v>0</v>
      </c>
      <c r="BA17" s="71" t="s">
        <v>108</v>
      </c>
      <c r="BB17" s="71" t="s">
        <v>108</v>
      </c>
      <c r="BC17" s="71" t="s">
        <v>108</v>
      </c>
      <c r="BD17" s="71">
        <v>0</v>
      </c>
      <c r="BE17" s="71" t="s">
        <v>108</v>
      </c>
      <c r="BF17" s="71" t="s">
        <v>108</v>
      </c>
      <c r="BG17" s="71" t="s">
        <v>108</v>
      </c>
      <c r="BH17" s="71">
        <v>6.9999999999999999E-4</v>
      </c>
      <c r="BI17" s="71">
        <v>0</v>
      </c>
      <c r="BJ17" s="71">
        <v>0</v>
      </c>
      <c r="BK17" s="71">
        <v>0</v>
      </c>
      <c r="BL17" s="71">
        <v>0</v>
      </c>
      <c r="BM17" s="71">
        <v>0</v>
      </c>
    </row>
    <row r="18" spans="2:65" x14ac:dyDescent="0.3">
      <c r="B18" s="18">
        <v>6</v>
      </c>
      <c r="C18" s="22" t="s">
        <v>113</v>
      </c>
      <c r="D18" s="71">
        <v>0</v>
      </c>
      <c r="E18" s="71">
        <v>0</v>
      </c>
      <c r="F18" s="64" t="s">
        <v>108</v>
      </c>
      <c r="G18" s="71">
        <v>0</v>
      </c>
      <c r="H18" s="71">
        <v>0</v>
      </c>
      <c r="I18" s="71">
        <v>0</v>
      </c>
      <c r="J18" s="71">
        <v>0</v>
      </c>
      <c r="K18" s="64" t="s">
        <v>108</v>
      </c>
      <c r="L18" s="71">
        <v>0</v>
      </c>
      <c r="M18" s="71">
        <v>0</v>
      </c>
      <c r="N18" s="71" t="s">
        <v>108</v>
      </c>
      <c r="O18" s="64" t="s">
        <v>108</v>
      </c>
      <c r="P18" s="71" t="s">
        <v>108</v>
      </c>
      <c r="Q18" s="71">
        <v>0</v>
      </c>
      <c r="R18" s="71" t="s">
        <v>108</v>
      </c>
      <c r="S18" s="64" t="s">
        <v>108</v>
      </c>
      <c r="T18" s="71" t="s">
        <v>108</v>
      </c>
      <c r="U18" s="71">
        <v>0</v>
      </c>
      <c r="V18" s="71" t="s">
        <v>108</v>
      </c>
      <c r="W18" s="64" t="s">
        <v>108</v>
      </c>
      <c r="X18" s="71" t="s">
        <v>108</v>
      </c>
      <c r="Y18" s="71">
        <v>0</v>
      </c>
      <c r="Z18" s="71" t="s">
        <v>108</v>
      </c>
      <c r="AA18" s="64" t="s">
        <v>108</v>
      </c>
      <c r="AB18" s="71" t="s">
        <v>108</v>
      </c>
      <c r="AC18" s="71">
        <v>0</v>
      </c>
      <c r="AD18" s="71">
        <v>0</v>
      </c>
      <c r="AE18" s="64" t="s">
        <v>108</v>
      </c>
      <c r="AF18" s="71">
        <v>0</v>
      </c>
      <c r="AG18" s="71">
        <v>0</v>
      </c>
      <c r="AH18" s="71">
        <v>0</v>
      </c>
      <c r="AI18" s="71">
        <v>0</v>
      </c>
      <c r="AJ18" s="71">
        <v>0</v>
      </c>
      <c r="AK18" s="64">
        <v>0</v>
      </c>
      <c r="AL18" s="71">
        <v>0</v>
      </c>
      <c r="AM18" s="71">
        <v>0</v>
      </c>
      <c r="AN18" s="71">
        <v>0</v>
      </c>
      <c r="AO18" s="71">
        <v>0</v>
      </c>
      <c r="AP18" s="64">
        <v>0</v>
      </c>
      <c r="AQ18" s="71">
        <v>0</v>
      </c>
      <c r="AR18" s="71">
        <v>0</v>
      </c>
      <c r="AS18" s="71" t="s">
        <v>108</v>
      </c>
      <c r="AT18" s="64" t="s">
        <v>108</v>
      </c>
      <c r="AU18" s="71" t="s">
        <v>108</v>
      </c>
      <c r="AV18" s="71">
        <v>0</v>
      </c>
      <c r="AW18" s="71" t="s">
        <v>108</v>
      </c>
      <c r="AX18" s="64" t="s">
        <v>108</v>
      </c>
      <c r="AY18" s="71" t="s">
        <v>108</v>
      </c>
      <c r="AZ18" s="71">
        <v>0</v>
      </c>
      <c r="BA18" s="71" t="s">
        <v>108</v>
      </c>
      <c r="BB18" s="64" t="s">
        <v>108</v>
      </c>
      <c r="BC18" s="71" t="s">
        <v>108</v>
      </c>
      <c r="BD18" s="71">
        <v>0</v>
      </c>
      <c r="BE18" s="71" t="s">
        <v>108</v>
      </c>
      <c r="BF18" s="64" t="s">
        <v>108</v>
      </c>
      <c r="BG18" s="71" t="s">
        <v>108</v>
      </c>
      <c r="BH18" s="71">
        <v>0</v>
      </c>
      <c r="BI18" s="71">
        <v>0</v>
      </c>
      <c r="BJ18" s="64" t="s">
        <v>108</v>
      </c>
      <c r="BK18" s="71">
        <v>0</v>
      </c>
      <c r="BL18" s="71">
        <v>0</v>
      </c>
      <c r="BM18" s="71">
        <v>0</v>
      </c>
    </row>
    <row r="19" spans="2:65" x14ac:dyDescent="0.3">
      <c r="B19" s="18">
        <v>7</v>
      </c>
      <c r="C19" s="21" t="s">
        <v>114</v>
      </c>
      <c r="D19" s="71">
        <v>2.8E-3</v>
      </c>
      <c r="E19" s="71">
        <v>1.5E-3</v>
      </c>
      <c r="F19" s="71">
        <v>0</v>
      </c>
      <c r="G19" s="71">
        <v>0</v>
      </c>
      <c r="H19" s="71">
        <v>0</v>
      </c>
      <c r="I19" s="71">
        <v>0</v>
      </c>
      <c r="J19" s="71">
        <v>0</v>
      </c>
      <c r="K19" s="71">
        <v>0</v>
      </c>
      <c r="L19" s="71">
        <v>0</v>
      </c>
      <c r="M19" s="71">
        <v>0</v>
      </c>
      <c r="N19" s="71" t="s">
        <v>108</v>
      </c>
      <c r="O19" s="71" t="s">
        <v>108</v>
      </c>
      <c r="P19" s="71" t="s">
        <v>108</v>
      </c>
      <c r="Q19" s="71">
        <v>0</v>
      </c>
      <c r="R19" s="71" t="s">
        <v>108</v>
      </c>
      <c r="S19" s="71" t="s">
        <v>108</v>
      </c>
      <c r="T19" s="71" t="s">
        <v>108</v>
      </c>
      <c r="U19" s="71">
        <v>0</v>
      </c>
      <c r="V19" s="71" t="s">
        <v>108</v>
      </c>
      <c r="W19" s="71" t="s">
        <v>108</v>
      </c>
      <c r="X19" s="71" t="s">
        <v>108</v>
      </c>
      <c r="Y19" s="71">
        <v>0</v>
      </c>
      <c r="Z19" s="71" t="s">
        <v>108</v>
      </c>
      <c r="AA19" s="71" t="s">
        <v>108</v>
      </c>
      <c r="AB19" s="71" t="s">
        <v>108</v>
      </c>
      <c r="AC19" s="71">
        <v>2.8E-3</v>
      </c>
      <c r="AD19" s="71">
        <v>1.5E-3</v>
      </c>
      <c r="AE19" s="71">
        <v>0</v>
      </c>
      <c r="AF19" s="71">
        <v>0</v>
      </c>
      <c r="AG19" s="71">
        <v>0</v>
      </c>
      <c r="AH19" s="71">
        <v>4.0000000000000002E-4</v>
      </c>
      <c r="AI19" s="71">
        <v>2E-3</v>
      </c>
      <c r="AJ19" s="71">
        <v>2.0000000000000001E-4</v>
      </c>
      <c r="AK19" s="71">
        <v>0</v>
      </c>
      <c r="AL19" s="71">
        <v>0</v>
      </c>
      <c r="AM19" s="71">
        <v>0</v>
      </c>
      <c r="AN19" s="71">
        <v>0</v>
      </c>
      <c r="AO19" s="71">
        <v>0</v>
      </c>
      <c r="AP19" s="71">
        <v>0</v>
      </c>
      <c r="AQ19" s="71">
        <v>0</v>
      </c>
      <c r="AR19" s="71">
        <v>0</v>
      </c>
      <c r="AS19" s="71" t="s">
        <v>108</v>
      </c>
      <c r="AT19" s="71" t="s">
        <v>108</v>
      </c>
      <c r="AU19" s="71" t="s">
        <v>108</v>
      </c>
      <c r="AV19" s="71">
        <v>0</v>
      </c>
      <c r="AW19" s="71" t="s">
        <v>108</v>
      </c>
      <c r="AX19" s="71" t="s">
        <v>108</v>
      </c>
      <c r="AY19" s="71" t="s">
        <v>108</v>
      </c>
      <c r="AZ19" s="71">
        <v>0</v>
      </c>
      <c r="BA19" s="71" t="s">
        <v>108</v>
      </c>
      <c r="BB19" s="71" t="s">
        <v>108</v>
      </c>
      <c r="BC19" s="71" t="s">
        <v>108</v>
      </c>
      <c r="BD19" s="71">
        <v>0</v>
      </c>
      <c r="BE19" s="71" t="s">
        <v>108</v>
      </c>
      <c r="BF19" s="71" t="s">
        <v>108</v>
      </c>
      <c r="BG19" s="71" t="s">
        <v>108</v>
      </c>
      <c r="BH19" s="71">
        <v>2E-3</v>
      </c>
      <c r="BI19" s="71">
        <v>2.0000000000000001E-4</v>
      </c>
      <c r="BJ19" s="71">
        <v>0</v>
      </c>
      <c r="BK19" s="71">
        <v>0</v>
      </c>
      <c r="BL19" s="71">
        <v>0</v>
      </c>
      <c r="BM19" s="71">
        <v>2.0000000000000001E-4</v>
      </c>
    </row>
    <row r="20" spans="2:65" x14ac:dyDescent="0.3">
      <c r="B20" s="18">
        <v>8</v>
      </c>
      <c r="C20" s="22" t="s">
        <v>115</v>
      </c>
      <c r="D20" s="71">
        <v>0</v>
      </c>
      <c r="E20" s="71">
        <v>0</v>
      </c>
      <c r="F20" s="71">
        <v>0</v>
      </c>
      <c r="G20" s="71">
        <v>0</v>
      </c>
      <c r="H20" s="71">
        <v>0</v>
      </c>
      <c r="I20" s="71">
        <v>0</v>
      </c>
      <c r="J20" s="71">
        <v>0</v>
      </c>
      <c r="K20" s="71">
        <v>0</v>
      </c>
      <c r="L20" s="71">
        <v>0</v>
      </c>
      <c r="M20" s="71">
        <v>0</v>
      </c>
      <c r="N20" s="71" t="s">
        <v>108</v>
      </c>
      <c r="O20" s="71" t="s">
        <v>108</v>
      </c>
      <c r="P20" s="71" t="s">
        <v>108</v>
      </c>
      <c r="Q20" s="71">
        <v>0</v>
      </c>
      <c r="R20" s="71" t="s">
        <v>108</v>
      </c>
      <c r="S20" s="71" t="s">
        <v>108</v>
      </c>
      <c r="T20" s="71" t="s">
        <v>108</v>
      </c>
      <c r="U20" s="71">
        <v>0</v>
      </c>
      <c r="V20" s="71" t="s">
        <v>108</v>
      </c>
      <c r="W20" s="71" t="s">
        <v>108</v>
      </c>
      <c r="X20" s="71" t="s">
        <v>108</v>
      </c>
      <c r="Y20" s="71">
        <v>0</v>
      </c>
      <c r="Z20" s="71" t="s">
        <v>108</v>
      </c>
      <c r="AA20" s="71" t="s">
        <v>108</v>
      </c>
      <c r="AB20" s="71" t="s">
        <v>108</v>
      </c>
      <c r="AC20" s="71">
        <v>0</v>
      </c>
      <c r="AD20" s="71">
        <v>0</v>
      </c>
      <c r="AE20" s="71">
        <v>0</v>
      </c>
      <c r="AF20" s="71">
        <v>0</v>
      </c>
      <c r="AG20" s="71">
        <v>0</v>
      </c>
      <c r="AH20" s="71">
        <v>0</v>
      </c>
      <c r="AI20" s="71">
        <v>0</v>
      </c>
      <c r="AJ20" s="71">
        <v>0</v>
      </c>
      <c r="AK20" s="71">
        <v>0</v>
      </c>
      <c r="AL20" s="71">
        <v>0</v>
      </c>
      <c r="AM20" s="71">
        <v>0</v>
      </c>
      <c r="AN20" s="71">
        <v>0</v>
      </c>
      <c r="AO20" s="71">
        <v>0</v>
      </c>
      <c r="AP20" s="71">
        <v>0</v>
      </c>
      <c r="AQ20" s="71">
        <v>0</v>
      </c>
      <c r="AR20" s="71">
        <v>0</v>
      </c>
      <c r="AS20" s="71" t="s">
        <v>108</v>
      </c>
      <c r="AT20" s="71" t="s">
        <v>108</v>
      </c>
      <c r="AU20" s="71" t="s">
        <v>108</v>
      </c>
      <c r="AV20" s="71">
        <v>0</v>
      </c>
      <c r="AW20" s="71" t="s">
        <v>108</v>
      </c>
      <c r="AX20" s="71" t="s">
        <v>108</v>
      </c>
      <c r="AY20" s="71" t="s">
        <v>108</v>
      </c>
      <c r="AZ20" s="71">
        <v>0</v>
      </c>
      <c r="BA20" s="71" t="s">
        <v>108</v>
      </c>
      <c r="BB20" s="71" t="s">
        <v>108</v>
      </c>
      <c r="BC20" s="71" t="s">
        <v>108</v>
      </c>
      <c r="BD20" s="71">
        <v>0</v>
      </c>
      <c r="BE20" s="71" t="s">
        <v>108</v>
      </c>
      <c r="BF20" s="71" t="s">
        <v>108</v>
      </c>
      <c r="BG20" s="71" t="s">
        <v>108</v>
      </c>
      <c r="BH20" s="71">
        <v>0</v>
      </c>
      <c r="BI20" s="71">
        <v>0</v>
      </c>
      <c r="BJ20" s="71">
        <v>0</v>
      </c>
      <c r="BK20" s="71">
        <v>0</v>
      </c>
      <c r="BL20" s="71">
        <v>0</v>
      </c>
      <c r="BM20" s="71">
        <v>0</v>
      </c>
    </row>
    <row r="21" spans="2:65" x14ac:dyDescent="0.3">
      <c r="B21" s="18">
        <v>9</v>
      </c>
      <c r="C21" s="24" t="s">
        <v>111</v>
      </c>
      <c r="D21" s="71">
        <v>0</v>
      </c>
      <c r="E21" s="71">
        <v>0</v>
      </c>
      <c r="F21" s="71">
        <v>0</v>
      </c>
      <c r="G21" s="71">
        <v>0</v>
      </c>
      <c r="H21" s="71">
        <v>0</v>
      </c>
      <c r="I21" s="71">
        <v>0</v>
      </c>
      <c r="J21" s="71">
        <v>0</v>
      </c>
      <c r="K21" s="71">
        <v>0</v>
      </c>
      <c r="L21" s="71">
        <v>0</v>
      </c>
      <c r="M21" s="71">
        <v>0</v>
      </c>
      <c r="N21" s="71" t="s">
        <v>108</v>
      </c>
      <c r="O21" s="71" t="s">
        <v>108</v>
      </c>
      <c r="P21" s="71" t="s">
        <v>108</v>
      </c>
      <c r="Q21" s="71">
        <v>0</v>
      </c>
      <c r="R21" s="71" t="s">
        <v>108</v>
      </c>
      <c r="S21" s="71" t="s">
        <v>108</v>
      </c>
      <c r="T21" s="71" t="s">
        <v>108</v>
      </c>
      <c r="U21" s="71">
        <v>0</v>
      </c>
      <c r="V21" s="71" t="s">
        <v>108</v>
      </c>
      <c r="W21" s="71" t="s">
        <v>108</v>
      </c>
      <c r="X21" s="71" t="s">
        <v>108</v>
      </c>
      <c r="Y21" s="71">
        <v>0</v>
      </c>
      <c r="Z21" s="71" t="s">
        <v>108</v>
      </c>
      <c r="AA21" s="71" t="s">
        <v>108</v>
      </c>
      <c r="AB21" s="71" t="s">
        <v>108</v>
      </c>
      <c r="AC21" s="71">
        <v>0</v>
      </c>
      <c r="AD21" s="71">
        <v>0</v>
      </c>
      <c r="AE21" s="71">
        <v>0</v>
      </c>
      <c r="AF21" s="71">
        <v>0</v>
      </c>
      <c r="AG21" s="71">
        <v>0</v>
      </c>
      <c r="AH21" s="71">
        <v>0</v>
      </c>
      <c r="AI21" s="71">
        <v>0</v>
      </c>
      <c r="AJ21" s="71">
        <v>0</v>
      </c>
      <c r="AK21" s="71">
        <v>0</v>
      </c>
      <c r="AL21" s="71">
        <v>0</v>
      </c>
      <c r="AM21" s="71">
        <v>0</v>
      </c>
      <c r="AN21" s="71">
        <v>0</v>
      </c>
      <c r="AO21" s="71">
        <v>0</v>
      </c>
      <c r="AP21" s="71">
        <v>0</v>
      </c>
      <c r="AQ21" s="71">
        <v>0</v>
      </c>
      <c r="AR21" s="71">
        <v>0</v>
      </c>
      <c r="AS21" s="71" t="s">
        <v>108</v>
      </c>
      <c r="AT21" s="71" t="s">
        <v>108</v>
      </c>
      <c r="AU21" s="71" t="s">
        <v>108</v>
      </c>
      <c r="AV21" s="71">
        <v>0</v>
      </c>
      <c r="AW21" s="71" t="s">
        <v>108</v>
      </c>
      <c r="AX21" s="71" t="s">
        <v>108</v>
      </c>
      <c r="AY21" s="71" t="s">
        <v>108</v>
      </c>
      <c r="AZ21" s="71">
        <v>0</v>
      </c>
      <c r="BA21" s="71" t="s">
        <v>108</v>
      </c>
      <c r="BB21" s="71" t="s">
        <v>108</v>
      </c>
      <c r="BC21" s="71" t="s">
        <v>108</v>
      </c>
      <c r="BD21" s="71">
        <v>0</v>
      </c>
      <c r="BE21" s="71" t="s">
        <v>108</v>
      </c>
      <c r="BF21" s="71" t="s">
        <v>108</v>
      </c>
      <c r="BG21" s="71" t="s">
        <v>108</v>
      </c>
      <c r="BH21" s="71">
        <v>0</v>
      </c>
      <c r="BI21" s="71">
        <v>0</v>
      </c>
      <c r="BJ21" s="71">
        <v>0</v>
      </c>
      <c r="BK21" s="71">
        <v>0</v>
      </c>
      <c r="BL21" s="71">
        <v>0</v>
      </c>
      <c r="BM21" s="71">
        <v>0</v>
      </c>
    </row>
    <row r="22" spans="2:65" ht="28.8" x14ac:dyDescent="0.3">
      <c r="B22" s="26">
        <v>10</v>
      </c>
      <c r="C22" s="24" t="s">
        <v>112</v>
      </c>
      <c r="D22" s="71">
        <v>0</v>
      </c>
      <c r="E22" s="71">
        <v>0</v>
      </c>
      <c r="F22" s="71">
        <v>0</v>
      </c>
      <c r="G22" s="71">
        <v>0</v>
      </c>
      <c r="H22" s="71">
        <v>0</v>
      </c>
      <c r="I22" s="71">
        <v>0</v>
      </c>
      <c r="J22" s="71">
        <v>0</v>
      </c>
      <c r="K22" s="71">
        <v>0</v>
      </c>
      <c r="L22" s="71">
        <v>0</v>
      </c>
      <c r="M22" s="71">
        <v>0</v>
      </c>
      <c r="N22" s="71" t="s">
        <v>108</v>
      </c>
      <c r="O22" s="71" t="s">
        <v>108</v>
      </c>
      <c r="P22" s="71" t="s">
        <v>108</v>
      </c>
      <c r="Q22" s="71">
        <v>0</v>
      </c>
      <c r="R22" s="71" t="s">
        <v>108</v>
      </c>
      <c r="S22" s="71" t="s">
        <v>108</v>
      </c>
      <c r="T22" s="71" t="s">
        <v>108</v>
      </c>
      <c r="U22" s="71">
        <v>0</v>
      </c>
      <c r="V22" s="71" t="s">
        <v>108</v>
      </c>
      <c r="W22" s="71" t="s">
        <v>108</v>
      </c>
      <c r="X22" s="71" t="s">
        <v>108</v>
      </c>
      <c r="Y22" s="71">
        <v>0</v>
      </c>
      <c r="Z22" s="71" t="s">
        <v>108</v>
      </c>
      <c r="AA22" s="71" t="s">
        <v>108</v>
      </c>
      <c r="AB22" s="71" t="s">
        <v>108</v>
      </c>
      <c r="AC22" s="71">
        <v>0</v>
      </c>
      <c r="AD22" s="71">
        <v>0</v>
      </c>
      <c r="AE22" s="71">
        <v>0</v>
      </c>
      <c r="AF22" s="71">
        <v>0</v>
      </c>
      <c r="AG22" s="71">
        <v>0</v>
      </c>
      <c r="AH22" s="71">
        <v>0</v>
      </c>
      <c r="AI22" s="71">
        <v>0</v>
      </c>
      <c r="AJ22" s="71">
        <v>0</v>
      </c>
      <c r="AK22" s="71">
        <v>0</v>
      </c>
      <c r="AL22" s="71">
        <v>0</v>
      </c>
      <c r="AM22" s="71">
        <v>0</v>
      </c>
      <c r="AN22" s="71">
        <v>0</v>
      </c>
      <c r="AO22" s="71">
        <v>0</v>
      </c>
      <c r="AP22" s="71">
        <v>0</v>
      </c>
      <c r="AQ22" s="71">
        <v>0</v>
      </c>
      <c r="AR22" s="71">
        <v>0</v>
      </c>
      <c r="AS22" s="71" t="s">
        <v>108</v>
      </c>
      <c r="AT22" s="118" t="s">
        <v>108</v>
      </c>
      <c r="AU22" s="71" t="s">
        <v>108</v>
      </c>
      <c r="AV22" s="71">
        <v>0</v>
      </c>
      <c r="AW22" s="71" t="s">
        <v>108</v>
      </c>
      <c r="AX22" s="71" t="s">
        <v>108</v>
      </c>
      <c r="AY22" s="71" t="s">
        <v>108</v>
      </c>
      <c r="AZ22" s="71">
        <v>0</v>
      </c>
      <c r="BA22" s="71" t="s">
        <v>108</v>
      </c>
      <c r="BB22" s="71" t="s">
        <v>108</v>
      </c>
      <c r="BC22" s="71" t="s">
        <v>108</v>
      </c>
      <c r="BD22" s="71">
        <v>0</v>
      </c>
      <c r="BE22" s="71" t="s">
        <v>108</v>
      </c>
      <c r="BF22" s="71" t="s">
        <v>108</v>
      </c>
      <c r="BG22" s="71" t="s">
        <v>108</v>
      </c>
      <c r="BH22" s="71">
        <v>0</v>
      </c>
      <c r="BI22" s="71">
        <v>0</v>
      </c>
      <c r="BJ22" s="71">
        <v>0</v>
      </c>
      <c r="BK22" s="71">
        <v>0</v>
      </c>
      <c r="BL22" s="71">
        <v>0</v>
      </c>
      <c r="BM22" s="71">
        <v>0</v>
      </c>
    </row>
    <row r="23" spans="2:65" x14ac:dyDescent="0.3">
      <c r="B23" s="18">
        <v>11</v>
      </c>
      <c r="C23" s="24" t="s">
        <v>113</v>
      </c>
      <c r="D23" s="71">
        <v>0</v>
      </c>
      <c r="E23" s="71">
        <v>0</v>
      </c>
      <c r="F23" s="64" t="s">
        <v>108</v>
      </c>
      <c r="G23" s="71">
        <v>0</v>
      </c>
      <c r="H23" s="71">
        <v>0</v>
      </c>
      <c r="I23" s="71">
        <v>0</v>
      </c>
      <c r="J23" s="71">
        <v>0</v>
      </c>
      <c r="K23" s="64" t="s">
        <v>108</v>
      </c>
      <c r="L23" s="71">
        <v>0</v>
      </c>
      <c r="M23" s="71">
        <v>0</v>
      </c>
      <c r="N23" s="71" t="s">
        <v>108</v>
      </c>
      <c r="O23" s="64" t="s">
        <v>108</v>
      </c>
      <c r="P23" s="71" t="s">
        <v>108</v>
      </c>
      <c r="Q23" s="71">
        <v>0</v>
      </c>
      <c r="R23" s="71" t="s">
        <v>108</v>
      </c>
      <c r="S23" s="64" t="s">
        <v>108</v>
      </c>
      <c r="T23" s="71" t="s">
        <v>108</v>
      </c>
      <c r="U23" s="71">
        <v>0</v>
      </c>
      <c r="V23" s="71" t="s">
        <v>108</v>
      </c>
      <c r="W23" s="64" t="s">
        <v>108</v>
      </c>
      <c r="X23" s="71" t="s">
        <v>108</v>
      </c>
      <c r="Y23" s="71">
        <v>0</v>
      </c>
      <c r="Z23" s="71" t="s">
        <v>108</v>
      </c>
      <c r="AA23" s="64" t="s">
        <v>108</v>
      </c>
      <c r="AB23" s="71" t="s">
        <v>108</v>
      </c>
      <c r="AC23" s="71">
        <v>0</v>
      </c>
      <c r="AD23" s="71">
        <v>0</v>
      </c>
      <c r="AE23" s="64" t="s">
        <v>108</v>
      </c>
      <c r="AF23" s="71">
        <v>0</v>
      </c>
      <c r="AG23" s="71">
        <v>0</v>
      </c>
      <c r="AH23" s="71">
        <v>0</v>
      </c>
      <c r="AI23" s="71">
        <v>0</v>
      </c>
      <c r="AJ23" s="71">
        <v>0</v>
      </c>
      <c r="AK23" s="64">
        <v>0</v>
      </c>
      <c r="AL23" s="71">
        <v>0</v>
      </c>
      <c r="AM23" s="71">
        <v>0</v>
      </c>
      <c r="AN23" s="71">
        <v>0</v>
      </c>
      <c r="AO23" s="71">
        <v>0</v>
      </c>
      <c r="AP23" s="64">
        <v>0</v>
      </c>
      <c r="AQ23" s="71">
        <v>0</v>
      </c>
      <c r="AR23" s="71">
        <v>0</v>
      </c>
      <c r="AS23" s="71" t="s">
        <v>108</v>
      </c>
      <c r="AT23" s="64" t="s">
        <v>108</v>
      </c>
      <c r="AU23" s="71" t="s">
        <v>108</v>
      </c>
      <c r="AV23" s="71">
        <v>0</v>
      </c>
      <c r="AW23" s="71" t="s">
        <v>108</v>
      </c>
      <c r="AX23" s="64" t="s">
        <v>108</v>
      </c>
      <c r="AY23" s="71" t="s">
        <v>108</v>
      </c>
      <c r="AZ23" s="71">
        <v>0</v>
      </c>
      <c r="BA23" s="71" t="s">
        <v>108</v>
      </c>
      <c r="BB23" s="64" t="s">
        <v>108</v>
      </c>
      <c r="BC23" s="71" t="s">
        <v>108</v>
      </c>
      <c r="BD23" s="71">
        <v>0</v>
      </c>
      <c r="BE23" s="71" t="s">
        <v>108</v>
      </c>
      <c r="BF23" s="64" t="s">
        <v>108</v>
      </c>
      <c r="BG23" s="71" t="s">
        <v>108</v>
      </c>
      <c r="BH23" s="71">
        <v>0</v>
      </c>
      <c r="BI23" s="71">
        <v>0</v>
      </c>
      <c r="BJ23" s="64" t="s">
        <v>108</v>
      </c>
      <c r="BK23" s="71">
        <v>0</v>
      </c>
      <c r="BL23" s="71">
        <v>0</v>
      </c>
      <c r="BM23" s="71">
        <v>0</v>
      </c>
    </row>
    <row r="24" spans="2:65" x14ac:dyDescent="0.3">
      <c r="B24" s="18">
        <v>12</v>
      </c>
      <c r="C24" s="22" t="s">
        <v>116</v>
      </c>
      <c r="D24" s="71">
        <v>0</v>
      </c>
      <c r="E24" s="71">
        <v>0</v>
      </c>
      <c r="F24" s="71">
        <v>0</v>
      </c>
      <c r="G24" s="71">
        <v>0</v>
      </c>
      <c r="H24" s="71">
        <v>0</v>
      </c>
      <c r="I24" s="71">
        <v>0</v>
      </c>
      <c r="J24" s="71">
        <v>0</v>
      </c>
      <c r="K24" s="71">
        <v>0</v>
      </c>
      <c r="L24" s="71">
        <v>0</v>
      </c>
      <c r="M24" s="71">
        <v>0</v>
      </c>
      <c r="N24" s="71" t="s">
        <v>108</v>
      </c>
      <c r="O24" s="71" t="s">
        <v>108</v>
      </c>
      <c r="P24" s="71" t="s">
        <v>108</v>
      </c>
      <c r="Q24" s="71">
        <v>0</v>
      </c>
      <c r="R24" s="71" t="s">
        <v>108</v>
      </c>
      <c r="S24" s="71" t="s">
        <v>108</v>
      </c>
      <c r="T24" s="71" t="s">
        <v>108</v>
      </c>
      <c r="U24" s="71">
        <v>0</v>
      </c>
      <c r="V24" s="71" t="s">
        <v>108</v>
      </c>
      <c r="W24" s="71" t="s">
        <v>108</v>
      </c>
      <c r="X24" s="71" t="s">
        <v>108</v>
      </c>
      <c r="Y24" s="71">
        <v>0</v>
      </c>
      <c r="Z24" s="71" t="s">
        <v>108</v>
      </c>
      <c r="AA24" s="71" t="s">
        <v>108</v>
      </c>
      <c r="AB24" s="71" t="s">
        <v>108</v>
      </c>
      <c r="AC24" s="71">
        <v>0</v>
      </c>
      <c r="AD24" s="71">
        <v>0</v>
      </c>
      <c r="AE24" s="71">
        <v>0</v>
      </c>
      <c r="AF24" s="71">
        <v>0</v>
      </c>
      <c r="AG24" s="71">
        <v>0</v>
      </c>
      <c r="AH24" s="71">
        <v>0</v>
      </c>
      <c r="AI24" s="71">
        <v>0</v>
      </c>
      <c r="AJ24" s="71">
        <v>0</v>
      </c>
      <c r="AK24" s="71">
        <v>0</v>
      </c>
      <c r="AL24" s="71">
        <v>0</v>
      </c>
      <c r="AM24" s="71">
        <v>0</v>
      </c>
      <c r="AN24" s="71">
        <v>0</v>
      </c>
      <c r="AO24" s="71">
        <v>0</v>
      </c>
      <c r="AP24" s="71">
        <v>0</v>
      </c>
      <c r="AQ24" s="71">
        <v>0</v>
      </c>
      <c r="AR24" s="71">
        <v>0</v>
      </c>
      <c r="AS24" s="71" t="s">
        <v>108</v>
      </c>
      <c r="AT24" s="71" t="s">
        <v>108</v>
      </c>
      <c r="AU24" s="71" t="s">
        <v>108</v>
      </c>
      <c r="AV24" s="71">
        <v>0</v>
      </c>
      <c r="AW24" s="71" t="s">
        <v>108</v>
      </c>
      <c r="AX24" s="71" t="s">
        <v>108</v>
      </c>
      <c r="AY24" s="71" t="s">
        <v>108</v>
      </c>
      <c r="AZ24" s="71">
        <v>0</v>
      </c>
      <c r="BA24" s="71" t="s">
        <v>108</v>
      </c>
      <c r="BB24" s="71" t="s">
        <v>108</v>
      </c>
      <c r="BC24" s="71" t="s">
        <v>108</v>
      </c>
      <c r="BD24" s="71">
        <v>0</v>
      </c>
      <c r="BE24" s="71" t="s">
        <v>108</v>
      </c>
      <c r="BF24" s="71" t="s">
        <v>108</v>
      </c>
      <c r="BG24" s="71" t="s">
        <v>108</v>
      </c>
      <c r="BH24" s="71">
        <v>0</v>
      </c>
      <c r="BI24" s="71">
        <v>0</v>
      </c>
      <c r="BJ24" s="71">
        <v>0</v>
      </c>
      <c r="BK24" s="71">
        <v>0</v>
      </c>
      <c r="BL24" s="71">
        <v>0</v>
      </c>
      <c r="BM24" s="71">
        <v>0</v>
      </c>
    </row>
    <row r="25" spans="2:65" x14ac:dyDescent="0.3">
      <c r="B25" s="18">
        <v>13</v>
      </c>
      <c r="C25" s="24" t="s">
        <v>111</v>
      </c>
      <c r="D25" s="71">
        <v>0</v>
      </c>
      <c r="E25" s="71">
        <v>0</v>
      </c>
      <c r="F25" s="71">
        <v>0</v>
      </c>
      <c r="G25" s="71">
        <v>0</v>
      </c>
      <c r="H25" s="71">
        <v>0</v>
      </c>
      <c r="I25" s="71">
        <v>0</v>
      </c>
      <c r="J25" s="71">
        <v>0</v>
      </c>
      <c r="K25" s="71">
        <v>0</v>
      </c>
      <c r="L25" s="71">
        <v>0</v>
      </c>
      <c r="M25" s="71">
        <v>0</v>
      </c>
      <c r="N25" s="71" t="s">
        <v>108</v>
      </c>
      <c r="O25" s="71" t="s">
        <v>108</v>
      </c>
      <c r="P25" s="71" t="s">
        <v>108</v>
      </c>
      <c r="Q25" s="71">
        <v>0</v>
      </c>
      <c r="R25" s="71" t="s">
        <v>108</v>
      </c>
      <c r="S25" s="71" t="s">
        <v>108</v>
      </c>
      <c r="T25" s="71" t="s">
        <v>108</v>
      </c>
      <c r="U25" s="71">
        <v>0</v>
      </c>
      <c r="V25" s="71" t="s">
        <v>108</v>
      </c>
      <c r="W25" s="71" t="s">
        <v>108</v>
      </c>
      <c r="X25" s="71" t="s">
        <v>108</v>
      </c>
      <c r="Y25" s="71">
        <v>0</v>
      </c>
      <c r="Z25" s="71" t="s">
        <v>108</v>
      </c>
      <c r="AA25" s="71" t="s">
        <v>108</v>
      </c>
      <c r="AB25" s="71" t="s">
        <v>108</v>
      </c>
      <c r="AC25" s="71">
        <v>0</v>
      </c>
      <c r="AD25" s="71">
        <v>0</v>
      </c>
      <c r="AE25" s="71">
        <v>0</v>
      </c>
      <c r="AF25" s="71">
        <v>0</v>
      </c>
      <c r="AG25" s="71">
        <v>0</v>
      </c>
      <c r="AH25" s="71">
        <v>0</v>
      </c>
      <c r="AI25" s="71">
        <v>0</v>
      </c>
      <c r="AJ25" s="71">
        <v>0</v>
      </c>
      <c r="AK25" s="71">
        <v>0</v>
      </c>
      <c r="AL25" s="71">
        <v>0</v>
      </c>
      <c r="AM25" s="71">
        <v>0</v>
      </c>
      <c r="AN25" s="71">
        <v>0</v>
      </c>
      <c r="AO25" s="71">
        <v>0</v>
      </c>
      <c r="AP25" s="71">
        <v>0</v>
      </c>
      <c r="AQ25" s="71">
        <v>0</v>
      </c>
      <c r="AR25" s="71">
        <v>0</v>
      </c>
      <c r="AS25" s="71" t="s">
        <v>108</v>
      </c>
      <c r="AT25" s="71" t="s">
        <v>108</v>
      </c>
      <c r="AU25" s="71" t="s">
        <v>108</v>
      </c>
      <c r="AV25" s="71">
        <v>0</v>
      </c>
      <c r="AW25" s="71" t="s">
        <v>108</v>
      </c>
      <c r="AX25" s="71" t="s">
        <v>108</v>
      </c>
      <c r="AY25" s="71" t="s">
        <v>108</v>
      </c>
      <c r="AZ25" s="71">
        <v>0</v>
      </c>
      <c r="BA25" s="71" t="s">
        <v>108</v>
      </c>
      <c r="BB25" s="71" t="s">
        <v>108</v>
      </c>
      <c r="BC25" s="71" t="s">
        <v>108</v>
      </c>
      <c r="BD25" s="71">
        <v>0</v>
      </c>
      <c r="BE25" s="71" t="s">
        <v>108</v>
      </c>
      <c r="BF25" s="71" t="s">
        <v>108</v>
      </c>
      <c r="BG25" s="71" t="s">
        <v>108</v>
      </c>
      <c r="BH25" s="71">
        <v>0</v>
      </c>
      <c r="BI25" s="71">
        <v>0</v>
      </c>
      <c r="BJ25" s="71">
        <v>0</v>
      </c>
      <c r="BK25" s="71">
        <v>0</v>
      </c>
      <c r="BL25" s="71">
        <v>0</v>
      </c>
      <c r="BM25" s="71">
        <v>0</v>
      </c>
    </row>
    <row r="26" spans="2:65" ht="28.8" x14ac:dyDescent="0.3">
      <c r="B26" s="26">
        <v>14</v>
      </c>
      <c r="C26" s="24" t="s">
        <v>112</v>
      </c>
      <c r="D26" s="71">
        <v>0</v>
      </c>
      <c r="E26" s="71">
        <v>0</v>
      </c>
      <c r="F26" s="71">
        <v>0</v>
      </c>
      <c r="G26" s="71">
        <v>0</v>
      </c>
      <c r="H26" s="71">
        <v>0</v>
      </c>
      <c r="I26" s="71">
        <v>0</v>
      </c>
      <c r="J26" s="71">
        <v>0</v>
      </c>
      <c r="K26" s="71">
        <v>0</v>
      </c>
      <c r="L26" s="71">
        <v>0</v>
      </c>
      <c r="M26" s="71">
        <v>0</v>
      </c>
      <c r="N26" s="71" t="s">
        <v>108</v>
      </c>
      <c r="O26" s="71" t="s">
        <v>108</v>
      </c>
      <c r="P26" s="71" t="s">
        <v>108</v>
      </c>
      <c r="Q26" s="71">
        <v>0</v>
      </c>
      <c r="R26" s="71" t="s">
        <v>108</v>
      </c>
      <c r="S26" s="71" t="s">
        <v>108</v>
      </c>
      <c r="T26" s="71" t="s">
        <v>108</v>
      </c>
      <c r="U26" s="71">
        <v>0</v>
      </c>
      <c r="V26" s="71" t="s">
        <v>108</v>
      </c>
      <c r="W26" s="71" t="s">
        <v>108</v>
      </c>
      <c r="X26" s="71" t="s">
        <v>108</v>
      </c>
      <c r="Y26" s="71">
        <v>0</v>
      </c>
      <c r="Z26" s="71" t="s">
        <v>108</v>
      </c>
      <c r="AA26" s="71" t="s">
        <v>108</v>
      </c>
      <c r="AB26" s="71" t="s">
        <v>108</v>
      </c>
      <c r="AC26" s="71">
        <v>0</v>
      </c>
      <c r="AD26" s="71">
        <v>0</v>
      </c>
      <c r="AE26" s="71">
        <v>0</v>
      </c>
      <c r="AF26" s="71">
        <v>0</v>
      </c>
      <c r="AG26" s="71">
        <v>0</v>
      </c>
      <c r="AH26" s="71">
        <v>0</v>
      </c>
      <c r="AI26" s="71">
        <v>0</v>
      </c>
      <c r="AJ26" s="71">
        <v>0</v>
      </c>
      <c r="AK26" s="71">
        <v>0</v>
      </c>
      <c r="AL26" s="71">
        <v>0</v>
      </c>
      <c r="AM26" s="71">
        <v>0</v>
      </c>
      <c r="AN26" s="71">
        <v>0</v>
      </c>
      <c r="AO26" s="71">
        <v>0</v>
      </c>
      <c r="AP26" s="71">
        <v>0</v>
      </c>
      <c r="AQ26" s="71">
        <v>0</v>
      </c>
      <c r="AR26" s="71">
        <v>0</v>
      </c>
      <c r="AS26" s="71" t="s">
        <v>108</v>
      </c>
      <c r="AT26" s="71" t="s">
        <v>108</v>
      </c>
      <c r="AU26" s="71" t="s">
        <v>108</v>
      </c>
      <c r="AV26" s="71">
        <v>0</v>
      </c>
      <c r="AW26" s="71" t="s">
        <v>108</v>
      </c>
      <c r="AX26" s="71" t="s">
        <v>108</v>
      </c>
      <c r="AY26" s="71" t="s">
        <v>108</v>
      </c>
      <c r="AZ26" s="71">
        <v>0</v>
      </c>
      <c r="BA26" s="71" t="s">
        <v>108</v>
      </c>
      <c r="BB26" s="71" t="s">
        <v>108</v>
      </c>
      <c r="BC26" s="71" t="s">
        <v>108</v>
      </c>
      <c r="BD26" s="71">
        <v>0</v>
      </c>
      <c r="BE26" s="71" t="s">
        <v>108</v>
      </c>
      <c r="BF26" s="71" t="s">
        <v>108</v>
      </c>
      <c r="BG26" s="71" t="s">
        <v>108</v>
      </c>
      <c r="BH26" s="71">
        <v>0</v>
      </c>
      <c r="BI26" s="71">
        <v>0</v>
      </c>
      <c r="BJ26" s="71">
        <v>0</v>
      </c>
      <c r="BK26" s="71">
        <v>0</v>
      </c>
      <c r="BL26" s="71">
        <v>0</v>
      </c>
      <c r="BM26" s="71">
        <v>0</v>
      </c>
    </row>
    <row r="27" spans="2:65" x14ac:dyDescent="0.3">
      <c r="B27" s="18">
        <v>15</v>
      </c>
      <c r="C27" s="24" t="s">
        <v>113</v>
      </c>
      <c r="D27" s="71">
        <v>0</v>
      </c>
      <c r="E27" s="71">
        <v>0</v>
      </c>
      <c r="F27" s="64" t="s">
        <v>108</v>
      </c>
      <c r="G27" s="71">
        <v>0</v>
      </c>
      <c r="H27" s="71">
        <v>0</v>
      </c>
      <c r="I27" s="71">
        <v>0</v>
      </c>
      <c r="J27" s="71">
        <v>0</v>
      </c>
      <c r="K27" s="64" t="s">
        <v>108</v>
      </c>
      <c r="L27" s="71">
        <v>0</v>
      </c>
      <c r="M27" s="71">
        <v>0</v>
      </c>
      <c r="N27" s="71" t="s">
        <v>108</v>
      </c>
      <c r="O27" s="64" t="s">
        <v>108</v>
      </c>
      <c r="P27" s="71" t="s">
        <v>108</v>
      </c>
      <c r="Q27" s="71">
        <v>0</v>
      </c>
      <c r="R27" s="71" t="s">
        <v>108</v>
      </c>
      <c r="S27" s="64" t="s">
        <v>108</v>
      </c>
      <c r="T27" s="71" t="s">
        <v>108</v>
      </c>
      <c r="U27" s="71">
        <v>0</v>
      </c>
      <c r="V27" s="71" t="s">
        <v>108</v>
      </c>
      <c r="W27" s="64" t="s">
        <v>108</v>
      </c>
      <c r="X27" s="71" t="s">
        <v>108</v>
      </c>
      <c r="Y27" s="71">
        <v>0</v>
      </c>
      <c r="Z27" s="71" t="s">
        <v>108</v>
      </c>
      <c r="AA27" s="64" t="s">
        <v>108</v>
      </c>
      <c r="AB27" s="71" t="s">
        <v>108</v>
      </c>
      <c r="AC27" s="71">
        <v>0</v>
      </c>
      <c r="AD27" s="71">
        <v>0</v>
      </c>
      <c r="AE27" s="64" t="s">
        <v>108</v>
      </c>
      <c r="AF27" s="71">
        <v>0</v>
      </c>
      <c r="AG27" s="71">
        <v>0</v>
      </c>
      <c r="AH27" s="71">
        <v>0</v>
      </c>
      <c r="AI27" s="71">
        <v>0</v>
      </c>
      <c r="AJ27" s="71">
        <v>0</v>
      </c>
      <c r="AK27" s="64">
        <v>0</v>
      </c>
      <c r="AL27" s="71">
        <v>0</v>
      </c>
      <c r="AM27" s="71">
        <v>0</v>
      </c>
      <c r="AN27" s="71">
        <v>0</v>
      </c>
      <c r="AO27" s="71">
        <v>0</v>
      </c>
      <c r="AP27" s="64">
        <v>0</v>
      </c>
      <c r="AQ27" s="71">
        <v>0</v>
      </c>
      <c r="AR27" s="71">
        <v>0</v>
      </c>
      <c r="AS27" s="71" t="s">
        <v>108</v>
      </c>
      <c r="AT27" s="64" t="s">
        <v>108</v>
      </c>
      <c r="AU27" s="71" t="s">
        <v>108</v>
      </c>
      <c r="AV27" s="71">
        <v>0</v>
      </c>
      <c r="AW27" s="71" t="s">
        <v>108</v>
      </c>
      <c r="AX27" s="64" t="s">
        <v>108</v>
      </c>
      <c r="AY27" s="71" t="s">
        <v>108</v>
      </c>
      <c r="AZ27" s="71">
        <v>0</v>
      </c>
      <c r="BA27" s="71" t="s">
        <v>108</v>
      </c>
      <c r="BB27" s="64" t="s">
        <v>108</v>
      </c>
      <c r="BC27" s="71" t="s">
        <v>108</v>
      </c>
      <c r="BD27" s="71">
        <v>0</v>
      </c>
      <c r="BE27" s="71" t="s">
        <v>108</v>
      </c>
      <c r="BF27" s="64" t="s">
        <v>108</v>
      </c>
      <c r="BG27" s="71" t="s">
        <v>108</v>
      </c>
      <c r="BH27" s="71">
        <v>0</v>
      </c>
      <c r="BI27" s="71">
        <v>0</v>
      </c>
      <c r="BJ27" s="64" t="s">
        <v>108</v>
      </c>
      <c r="BK27" s="71">
        <v>0</v>
      </c>
      <c r="BL27" s="71">
        <v>0</v>
      </c>
      <c r="BM27" s="71">
        <v>0</v>
      </c>
    </row>
    <row r="28" spans="2:65" x14ac:dyDescent="0.3">
      <c r="B28" s="18">
        <v>16</v>
      </c>
      <c r="C28" s="22" t="s">
        <v>117</v>
      </c>
      <c r="D28" s="71">
        <v>0</v>
      </c>
      <c r="E28" s="71">
        <v>0</v>
      </c>
      <c r="F28" s="71">
        <v>0</v>
      </c>
      <c r="G28" s="71">
        <v>0</v>
      </c>
      <c r="H28" s="71">
        <v>0</v>
      </c>
      <c r="I28" s="71">
        <v>0</v>
      </c>
      <c r="J28" s="71">
        <v>0</v>
      </c>
      <c r="K28" s="71">
        <v>0</v>
      </c>
      <c r="L28" s="71">
        <v>0</v>
      </c>
      <c r="M28" s="71">
        <v>0</v>
      </c>
      <c r="N28" s="71" t="s">
        <v>108</v>
      </c>
      <c r="O28" s="71" t="s">
        <v>108</v>
      </c>
      <c r="P28" s="71" t="s">
        <v>108</v>
      </c>
      <c r="Q28" s="71">
        <v>0</v>
      </c>
      <c r="R28" s="71" t="s">
        <v>108</v>
      </c>
      <c r="S28" s="71" t="s">
        <v>108</v>
      </c>
      <c r="T28" s="71" t="s">
        <v>108</v>
      </c>
      <c r="U28" s="71">
        <v>0</v>
      </c>
      <c r="V28" s="71" t="s">
        <v>108</v>
      </c>
      <c r="W28" s="71" t="s">
        <v>108</v>
      </c>
      <c r="X28" s="71" t="s">
        <v>108</v>
      </c>
      <c r="Y28" s="71">
        <v>0</v>
      </c>
      <c r="Z28" s="71" t="s">
        <v>108</v>
      </c>
      <c r="AA28" s="71" t="s">
        <v>108</v>
      </c>
      <c r="AB28" s="71" t="s">
        <v>108</v>
      </c>
      <c r="AC28" s="71">
        <v>0</v>
      </c>
      <c r="AD28" s="71">
        <v>0</v>
      </c>
      <c r="AE28" s="71">
        <v>0</v>
      </c>
      <c r="AF28" s="71">
        <v>0</v>
      </c>
      <c r="AG28" s="71">
        <v>0</v>
      </c>
      <c r="AH28" s="71">
        <v>0</v>
      </c>
      <c r="AI28" s="71">
        <v>0</v>
      </c>
      <c r="AJ28" s="71">
        <v>0</v>
      </c>
      <c r="AK28" s="71">
        <v>0</v>
      </c>
      <c r="AL28" s="71">
        <v>0</v>
      </c>
      <c r="AM28" s="71">
        <v>0</v>
      </c>
      <c r="AN28" s="71">
        <v>0</v>
      </c>
      <c r="AO28" s="71">
        <v>0</v>
      </c>
      <c r="AP28" s="71">
        <v>0</v>
      </c>
      <c r="AQ28" s="71">
        <v>0</v>
      </c>
      <c r="AR28" s="71">
        <v>0</v>
      </c>
      <c r="AS28" s="71" t="s">
        <v>108</v>
      </c>
      <c r="AT28" s="71" t="s">
        <v>108</v>
      </c>
      <c r="AU28" s="71" t="s">
        <v>108</v>
      </c>
      <c r="AV28" s="71">
        <v>0</v>
      </c>
      <c r="AW28" s="71" t="s">
        <v>108</v>
      </c>
      <c r="AX28" s="71" t="s">
        <v>108</v>
      </c>
      <c r="AY28" s="71" t="s">
        <v>108</v>
      </c>
      <c r="AZ28" s="71">
        <v>0</v>
      </c>
      <c r="BA28" s="71" t="s">
        <v>108</v>
      </c>
      <c r="BB28" s="71" t="s">
        <v>108</v>
      </c>
      <c r="BC28" s="71" t="s">
        <v>108</v>
      </c>
      <c r="BD28" s="71">
        <v>0</v>
      </c>
      <c r="BE28" s="71" t="s">
        <v>108</v>
      </c>
      <c r="BF28" s="71" t="s">
        <v>108</v>
      </c>
      <c r="BG28" s="71" t="s">
        <v>108</v>
      </c>
      <c r="BH28" s="71">
        <v>0</v>
      </c>
      <c r="BI28" s="71">
        <v>0</v>
      </c>
      <c r="BJ28" s="71">
        <v>0</v>
      </c>
      <c r="BK28" s="71">
        <v>0</v>
      </c>
      <c r="BL28" s="71">
        <v>0</v>
      </c>
      <c r="BM28" s="71">
        <v>0</v>
      </c>
    </row>
    <row r="29" spans="2:65" x14ac:dyDescent="0.3">
      <c r="B29" s="18">
        <v>17</v>
      </c>
      <c r="C29" s="24" t="s">
        <v>111</v>
      </c>
      <c r="D29" s="71">
        <v>0</v>
      </c>
      <c r="E29" s="71">
        <v>0</v>
      </c>
      <c r="F29" s="71">
        <v>0</v>
      </c>
      <c r="G29" s="71">
        <v>0</v>
      </c>
      <c r="H29" s="71">
        <v>0</v>
      </c>
      <c r="I29" s="71">
        <v>0</v>
      </c>
      <c r="J29" s="71">
        <v>0</v>
      </c>
      <c r="K29" s="71">
        <v>0</v>
      </c>
      <c r="L29" s="71">
        <v>0</v>
      </c>
      <c r="M29" s="71">
        <v>0</v>
      </c>
      <c r="N29" s="71" t="s">
        <v>108</v>
      </c>
      <c r="O29" s="71" t="s">
        <v>108</v>
      </c>
      <c r="P29" s="71" t="s">
        <v>108</v>
      </c>
      <c r="Q29" s="71">
        <v>0</v>
      </c>
      <c r="R29" s="71" t="s">
        <v>108</v>
      </c>
      <c r="S29" s="71" t="s">
        <v>108</v>
      </c>
      <c r="T29" s="71" t="s">
        <v>108</v>
      </c>
      <c r="U29" s="71">
        <v>0</v>
      </c>
      <c r="V29" s="71" t="s">
        <v>108</v>
      </c>
      <c r="W29" s="71" t="s">
        <v>108</v>
      </c>
      <c r="X29" s="71" t="s">
        <v>108</v>
      </c>
      <c r="Y29" s="71">
        <v>0</v>
      </c>
      <c r="Z29" s="71" t="s">
        <v>108</v>
      </c>
      <c r="AA29" s="71" t="s">
        <v>108</v>
      </c>
      <c r="AB29" s="71" t="s">
        <v>108</v>
      </c>
      <c r="AC29" s="71">
        <v>0</v>
      </c>
      <c r="AD29" s="71">
        <v>0</v>
      </c>
      <c r="AE29" s="71">
        <v>0</v>
      </c>
      <c r="AF29" s="71">
        <v>0</v>
      </c>
      <c r="AG29" s="71">
        <v>0</v>
      </c>
      <c r="AH29" s="71">
        <v>0</v>
      </c>
      <c r="AI29" s="71">
        <v>0</v>
      </c>
      <c r="AJ29" s="71">
        <v>0</v>
      </c>
      <c r="AK29" s="71">
        <v>0</v>
      </c>
      <c r="AL29" s="71">
        <v>0</v>
      </c>
      <c r="AM29" s="71">
        <v>0</v>
      </c>
      <c r="AN29" s="71">
        <v>0</v>
      </c>
      <c r="AO29" s="71">
        <v>0</v>
      </c>
      <c r="AP29" s="71">
        <v>0</v>
      </c>
      <c r="AQ29" s="71">
        <v>0</v>
      </c>
      <c r="AR29" s="71">
        <v>0</v>
      </c>
      <c r="AS29" s="71" t="s">
        <v>108</v>
      </c>
      <c r="AT29" s="71" t="s">
        <v>108</v>
      </c>
      <c r="AU29" s="71" t="s">
        <v>108</v>
      </c>
      <c r="AV29" s="71">
        <v>0</v>
      </c>
      <c r="AW29" s="71" t="s">
        <v>108</v>
      </c>
      <c r="AX29" s="71" t="s">
        <v>108</v>
      </c>
      <c r="AY29" s="71" t="s">
        <v>108</v>
      </c>
      <c r="AZ29" s="71">
        <v>0</v>
      </c>
      <c r="BA29" s="71" t="s">
        <v>108</v>
      </c>
      <c r="BB29" s="71" t="s">
        <v>108</v>
      </c>
      <c r="BC29" s="71" t="s">
        <v>108</v>
      </c>
      <c r="BD29" s="71">
        <v>0</v>
      </c>
      <c r="BE29" s="71" t="s">
        <v>108</v>
      </c>
      <c r="BF29" s="71" t="s">
        <v>108</v>
      </c>
      <c r="BG29" s="71" t="s">
        <v>108</v>
      </c>
      <c r="BH29" s="71">
        <v>0</v>
      </c>
      <c r="BI29" s="71">
        <v>0</v>
      </c>
      <c r="BJ29" s="71">
        <v>0</v>
      </c>
      <c r="BK29" s="71">
        <v>0</v>
      </c>
      <c r="BL29" s="71">
        <v>0</v>
      </c>
      <c r="BM29" s="71">
        <v>0</v>
      </c>
    </row>
    <row r="30" spans="2:65" ht="28.8" x14ac:dyDescent="0.3">
      <c r="B30" s="26">
        <v>18</v>
      </c>
      <c r="C30" s="24" t="s">
        <v>112</v>
      </c>
      <c r="D30" s="71">
        <v>0</v>
      </c>
      <c r="E30" s="71">
        <v>0</v>
      </c>
      <c r="F30" s="71">
        <v>0</v>
      </c>
      <c r="G30" s="71">
        <v>0</v>
      </c>
      <c r="H30" s="71">
        <v>0</v>
      </c>
      <c r="I30" s="71">
        <v>0</v>
      </c>
      <c r="J30" s="71">
        <v>0</v>
      </c>
      <c r="K30" s="71">
        <v>0</v>
      </c>
      <c r="L30" s="71">
        <v>0</v>
      </c>
      <c r="M30" s="71">
        <v>0</v>
      </c>
      <c r="N30" s="71" t="s">
        <v>108</v>
      </c>
      <c r="O30" s="71" t="s">
        <v>108</v>
      </c>
      <c r="P30" s="71" t="s">
        <v>108</v>
      </c>
      <c r="Q30" s="71">
        <v>0</v>
      </c>
      <c r="R30" s="71" t="s">
        <v>108</v>
      </c>
      <c r="S30" s="71" t="s">
        <v>108</v>
      </c>
      <c r="T30" s="71" t="s">
        <v>108</v>
      </c>
      <c r="U30" s="71">
        <v>0</v>
      </c>
      <c r="V30" s="71" t="s">
        <v>108</v>
      </c>
      <c r="W30" s="71" t="s">
        <v>108</v>
      </c>
      <c r="X30" s="71" t="s">
        <v>108</v>
      </c>
      <c r="Y30" s="71">
        <v>0</v>
      </c>
      <c r="Z30" s="71" t="s">
        <v>108</v>
      </c>
      <c r="AA30" s="71" t="s">
        <v>108</v>
      </c>
      <c r="AB30" s="71" t="s">
        <v>108</v>
      </c>
      <c r="AC30" s="71">
        <v>0</v>
      </c>
      <c r="AD30" s="71">
        <v>0</v>
      </c>
      <c r="AE30" s="71">
        <v>0</v>
      </c>
      <c r="AF30" s="71">
        <v>0</v>
      </c>
      <c r="AG30" s="71">
        <v>0</v>
      </c>
      <c r="AH30" s="71">
        <v>0</v>
      </c>
      <c r="AI30" s="71">
        <v>0</v>
      </c>
      <c r="AJ30" s="71">
        <v>0</v>
      </c>
      <c r="AK30" s="71">
        <v>0</v>
      </c>
      <c r="AL30" s="71">
        <v>0</v>
      </c>
      <c r="AM30" s="71">
        <v>0</v>
      </c>
      <c r="AN30" s="71">
        <v>0</v>
      </c>
      <c r="AO30" s="71">
        <v>0</v>
      </c>
      <c r="AP30" s="71">
        <v>0</v>
      </c>
      <c r="AQ30" s="71">
        <v>0</v>
      </c>
      <c r="AR30" s="71">
        <v>0</v>
      </c>
      <c r="AS30" s="71" t="s">
        <v>108</v>
      </c>
      <c r="AT30" s="71" t="s">
        <v>108</v>
      </c>
      <c r="AU30" s="71" t="s">
        <v>108</v>
      </c>
      <c r="AV30" s="71">
        <v>0</v>
      </c>
      <c r="AW30" s="71" t="s">
        <v>108</v>
      </c>
      <c r="AX30" s="71" t="s">
        <v>108</v>
      </c>
      <c r="AY30" s="71" t="s">
        <v>108</v>
      </c>
      <c r="AZ30" s="71">
        <v>0</v>
      </c>
      <c r="BA30" s="71" t="s">
        <v>108</v>
      </c>
      <c r="BB30" s="71" t="s">
        <v>108</v>
      </c>
      <c r="BC30" s="71" t="s">
        <v>108</v>
      </c>
      <c r="BD30" s="71">
        <v>0</v>
      </c>
      <c r="BE30" s="71" t="s">
        <v>108</v>
      </c>
      <c r="BF30" s="71" t="s">
        <v>108</v>
      </c>
      <c r="BG30" s="71" t="s">
        <v>108</v>
      </c>
      <c r="BH30" s="71">
        <v>0</v>
      </c>
      <c r="BI30" s="71">
        <v>0</v>
      </c>
      <c r="BJ30" s="71">
        <v>0</v>
      </c>
      <c r="BK30" s="71">
        <v>0</v>
      </c>
      <c r="BL30" s="71">
        <v>0</v>
      </c>
      <c r="BM30" s="71">
        <v>0</v>
      </c>
    </row>
    <row r="31" spans="2:65" x14ac:dyDescent="0.3">
      <c r="B31" s="18">
        <v>19</v>
      </c>
      <c r="C31" s="24" t="s">
        <v>113</v>
      </c>
      <c r="D31" s="71">
        <v>0</v>
      </c>
      <c r="E31" s="71">
        <v>0</v>
      </c>
      <c r="F31" s="64" t="s">
        <v>108</v>
      </c>
      <c r="G31" s="71">
        <v>0</v>
      </c>
      <c r="H31" s="71">
        <v>0</v>
      </c>
      <c r="I31" s="71">
        <v>0</v>
      </c>
      <c r="J31" s="71">
        <v>0</v>
      </c>
      <c r="K31" s="64" t="s">
        <v>108</v>
      </c>
      <c r="L31" s="71">
        <v>0</v>
      </c>
      <c r="M31" s="71">
        <v>0</v>
      </c>
      <c r="N31" s="71" t="s">
        <v>108</v>
      </c>
      <c r="O31" s="64" t="s">
        <v>108</v>
      </c>
      <c r="P31" s="71" t="s">
        <v>108</v>
      </c>
      <c r="Q31" s="71">
        <v>0</v>
      </c>
      <c r="R31" s="71" t="s">
        <v>108</v>
      </c>
      <c r="S31" s="64" t="s">
        <v>108</v>
      </c>
      <c r="T31" s="71" t="s">
        <v>108</v>
      </c>
      <c r="U31" s="71">
        <v>0</v>
      </c>
      <c r="V31" s="71" t="s">
        <v>108</v>
      </c>
      <c r="W31" s="64" t="s">
        <v>108</v>
      </c>
      <c r="X31" s="71" t="s">
        <v>108</v>
      </c>
      <c r="Y31" s="71">
        <v>0</v>
      </c>
      <c r="Z31" s="71" t="s">
        <v>108</v>
      </c>
      <c r="AA31" s="64" t="s">
        <v>108</v>
      </c>
      <c r="AB31" s="71" t="s">
        <v>108</v>
      </c>
      <c r="AC31" s="71">
        <v>0</v>
      </c>
      <c r="AD31" s="71">
        <v>0</v>
      </c>
      <c r="AE31" s="64" t="s">
        <v>108</v>
      </c>
      <c r="AF31" s="71">
        <v>0</v>
      </c>
      <c r="AG31" s="71">
        <v>0</v>
      </c>
      <c r="AH31" s="71">
        <v>0</v>
      </c>
      <c r="AI31" s="71">
        <v>0</v>
      </c>
      <c r="AJ31" s="71">
        <v>0</v>
      </c>
      <c r="AK31" s="64">
        <v>0</v>
      </c>
      <c r="AL31" s="71">
        <v>0</v>
      </c>
      <c r="AM31" s="71">
        <v>0</v>
      </c>
      <c r="AN31" s="71">
        <v>0</v>
      </c>
      <c r="AO31" s="71">
        <v>0</v>
      </c>
      <c r="AP31" s="64">
        <v>0</v>
      </c>
      <c r="AQ31" s="71">
        <v>0</v>
      </c>
      <c r="AR31" s="71">
        <v>0</v>
      </c>
      <c r="AS31" s="71" t="s">
        <v>108</v>
      </c>
      <c r="AT31" s="64" t="s">
        <v>108</v>
      </c>
      <c r="AU31" s="71" t="s">
        <v>108</v>
      </c>
      <c r="AV31" s="71">
        <v>0</v>
      </c>
      <c r="AW31" s="71" t="s">
        <v>108</v>
      </c>
      <c r="AX31" s="64" t="s">
        <v>108</v>
      </c>
      <c r="AY31" s="71" t="s">
        <v>108</v>
      </c>
      <c r="AZ31" s="71">
        <v>0</v>
      </c>
      <c r="BA31" s="71" t="s">
        <v>108</v>
      </c>
      <c r="BB31" s="64" t="s">
        <v>108</v>
      </c>
      <c r="BC31" s="71" t="s">
        <v>108</v>
      </c>
      <c r="BD31" s="71">
        <v>0</v>
      </c>
      <c r="BE31" s="71" t="s">
        <v>108</v>
      </c>
      <c r="BF31" s="64" t="s">
        <v>108</v>
      </c>
      <c r="BG31" s="71" t="s">
        <v>108</v>
      </c>
      <c r="BH31" s="71">
        <v>0</v>
      </c>
      <c r="BI31" s="71">
        <v>0</v>
      </c>
      <c r="BJ31" s="64" t="s">
        <v>108</v>
      </c>
      <c r="BK31" s="71">
        <v>0</v>
      </c>
      <c r="BL31" s="71">
        <v>0</v>
      </c>
      <c r="BM31" s="71">
        <v>0</v>
      </c>
    </row>
    <row r="32" spans="2:65" x14ac:dyDescent="0.3">
      <c r="B32" s="18">
        <v>20</v>
      </c>
      <c r="C32" s="20" t="s">
        <v>118</v>
      </c>
      <c r="D32" s="71">
        <v>0.42059999999999997</v>
      </c>
      <c r="E32" s="71">
        <v>0.11169999999999999</v>
      </c>
      <c r="F32" s="71">
        <v>0</v>
      </c>
      <c r="G32" s="71">
        <v>3.44E-2</v>
      </c>
      <c r="H32" s="71">
        <v>6.83E-2</v>
      </c>
      <c r="I32" s="71">
        <v>5.9999999999999995E-4</v>
      </c>
      <c r="J32" s="71">
        <v>0</v>
      </c>
      <c r="K32" s="71">
        <v>0</v>
      </c>
      <c r="L32" s="71">
        <v>0</v>
      </c>
      <c r="M32" s="71">
        <v>0</v>
      </c>
      <c r="N32" s="71" t="s">
        <v>108</v>
      </c>
      <c r="O32" s="71" t="s">
        <v>108</v>
      </c>
      <c r="P32" s="71" t="s">
        <v>108</v>
      </c>
      <c r="Q32" s="71">
        <v>1.26E-2</v>
      </c>
      <c r="R32" s="71" t="s">
        <v>108</v>
      </c>
      <c r="S32" s="71" t="s">
        <v>108</v>
      </c>
      <c r="T32" s="71" t="s">
        <v>108</v>
      </c>
      <c r="U32" s="71">
        <v>0</v>
      </c>
      <c r="V32" s="71" t="s">
        <v>108</v>
      </c>
      <c r="W32" s="71" t="s">
        <v>108</v>
      </c>
      <c r="X32" s="71" t="s">
        <v>108</v>
      </c>
      <c r="Y32" s="71">
        <v>9.4000000000000004E-3</v>
      </c>
      <c r="Z32" s="71" t="s">
        <v>108</v>
      </c>
      <c r="AA32" s="71" t="s">
        <v>108</v>
      </c>
      <c r="AB32" s="71" t="s">
        <v>108</v>
      </c>
      <c r="AC32" s="71">
        <v>0.44319999999999998</v>
      </c>
      <c r="AD32" s="71">
        <v>0.11169999999999999</v>
      </c>
      <c r="AE32" s="71">
        <v>0</v>
      </c>
      <c r="AF32" s="71">
        <v>3.44E-2</v>
      </c>
      <c r="AG32" s="71">
        <v>6.83E-2</v>
      </c>
      <c r="AH32" s="71">
        <v>2.5499999999999998E-2</v>
      </c>
      <c r="AI32" s="71">
        <v>9.4000000000000004E-3</v>
      </c>
      <c r="AJ32" s="71">
        <v>3.7000000000000002E-3</v>
      </c>
      <c r="AK32" s="71">
        <v>0</v>
      </c>
      <c r="AL32" s="71">
        <v>1E-3</v>
      </c>
      <c r="AM32" s="71">
        <v>2.5999999999999999E-3</v>
      </c>
      <c r="AN32" s="71">
        <v>0</v>
      </c>
      <c r="AO32" s="71">
        <v>0</v>
      </c>
      <c r="AP32" s="71">
        <v>0</v>
      </c>
      <c r="AQ32" s="71">
        <v>0</v>
      </c>
      <c r="AR32" s="71">
        <v>0</v>
      </c>
      <c r="AS32" s="71" t="s">
        <v>108</v>
      </c>
      <c r="AT32" s="71" t="s">
        <v>108</v>
      </c>
      <c r="AU32" s="71" t="s">
        <v>108</v>
      </c>
      <c r="AV32" s="71">
        <v>0</v>
      </c>
      <c r="AW32" s="71" t="s">
        <v>108</v>
      </c>
      <c r="AX32" s="71" t="s">
        <v>108</v>
      </c>
      <c r="AY32" s="71" t="s">
        <v>108</v>
      </c>
      <c r="AZ32" s="71">
        <v>0</v>
      </c>
      <c r="BA32" s="71" t="s">
        <v>108</v>
      </c>
      <c r="BB32" s="71" t="s">
        <v>108</v>
      </c>
      <c r="BC32" s="71" t="s">
        <v>108</v>
      </c>
      <c r="BD32" s="71">
        <v>0</v>
      </c>
      <c r="BE32" s="71" t="s">
        <v>108</v>
      </c>
      <c r="BF32" s="71" t="s">
        <v>108</v>
      </c>
      <c r="BG32" s="71" t="s">
        <v>108</v>
      </c>
      <c r="BH32" s="71">
        <v>9.4000000000000004E-3</v>
      </c>
      <c r="BI32" s="71">
        <v>3.7000000000000002E-3</v>
      </c>
      <c r="BJ32" s="71">
        <v>0</v>
      </c>
      <c r="BK32" s="71">
        <v>1E-3</v>
      </c>
      <c r="BL32" s="71">
        <v>2.5999999999999999E-3</v>
      </c>
      <c r="BM32" s="71">
        <v>3.7000000000000002E-3</v>
      </c>
    </row>
    <row r="33" spans="2:65" x14ac:dyDescent="0.3">
      <c r="B33" s="18">
        <v>21</v>
      </c>
      <c r="C33" s="24" t="s">
        <v>111</v>
      </c>
      <c r="D33" s="71">
        <v>0.42949999999999999</v>
      </c>
      <c r="E33" s="71">
        <v>0.1144</v>
      </c>
      <c r="F33" s="71">
        <v>0</v>
      </c>
      <c r="G33" s="71">
        <v>3.5400000000000001E-2</v>
      </c>
      <c r="H33" s="71">
        <v>6.9800000000000001E-2</v>
      </c>
      <c r="I33" s="71">
        <v>5.9999999999999995E-4</v>
      </c>
      <c r="J33" s="71">
        <v>0</v>
      </c>
      <c r="K33" s="71">
        <v>0</v>
      </c>
      <c r="L33" s="71">
        <v>0</v>
      </c>
      <c r="M33" s="71">
        <v>0</v>
      </c>
      <c r="N33" s="71" t="s">
        <v>108</v>
      </c>
      <c r="O33" s="71" t="s">
        <v>108</v>
      </c>
      <c r="P33" s="71" t="s">
        <v>108</v>
      </c>
      <c r="Q33" s="71">
        <v>1.29E-2</v>
      </c>
      <c r="R33" s="71" t="s">
        <v>108</v>
      </c>
      <c r="S33" s="71" t="s">
        <v>108</v>
      </c>
      <c r="T33" s="71" t="s">
        <v>108</v>
      </c>
      <c r="U33" s="71">
        <v>0</v>
      </c>
      <c r="V33" s="71" t="s">
        <v>108</v>
      </c>
      <c r="W33" s="71" t="s">
        <v>108</v>
      </c>
      <c r="X33" s="71" t="s">
        <v>108</v>
      </c>
      <c r="Y33" s="71">
        <v>9.7000000000000003E-3</v>
      </c>
      <c r="Z33" s="71" t="s">
        <v>108</v>
      </c>
      <c r="AA33" s="71" t="s">
        <v>108</v>
      </c>
      <c r="AB33" s="71" t="s">
        <v>108</v>
      </c>
      <c r="AC33" s="71">
        <v>0.45269999999999999</v>
      </c>
      <c r="AD33" s="71">
        <v>0.1144</v>
      </c>
      <c r="AE33" s="71">
        <v>0</v>
      </c>
      <c r="AF33" s="71">
        <v>3.5400000000000001E-2</v>
      </c>
      <c r="AG33" s="71">
        <v>6.9800000000000001E-2</v>
      </c>
      <c r="AH33" s="71">
        <v>2.4799999999999999E-2</v>
      </c>
      <c r="AI33" s="71">
        <v>9.4000000000000004E-3</v>
      </c>
      <c r="AJ33" s="71">
        <v>3.7000000000000002E-3</v>
      </c>
      <c r="AK33" s="71">
        <v>0</v>
      </c>
      <c r="AL33" s="71">
        <v>1E-3</v>
      </c>
      <c r="AM33" s="71">
        <v>2.5999999999999999E-3</v>
      </c>
      <c r="AN33" s="71">
        <v>0</v>
      </c>
      <c r="AO33" s="71">
        <v>0</v>
      </c>
      <c r="AP33" s="71">
        <v>0</v>
      </c>
      <c r="AQ33" s="71">
        <v>0</v>
      </c>
      <c r="AR33" s="71">
        <v>0</v>
      </c>
      <c r="AS33" s="71" t="s">
        <v>108</v>
      </c>
      <c r="AT33" s="71" t="s">
        <v>108</v>
      </c>
      <c r="AU33" s="71" t="s">
        <v>108</v>
      </c>
      <c r="AV33" s="71">
        <v>0</v>
      </c>
      <c r="AW33" s="71" t="s">
        <v>108</v>
      </c>
      <c r="AX33" s="71" t="s">
        <v>108</v>
      </c>
      <c r="AY33" s="71" t="s">
        <v>108</v>
      </c>
      <c r="AZ33" s="71">
        <v>0</v>
      </c>
      <c r="BA33" s="71" t="s">
        <v>108</v>
      </c>
      <c r="BB33" s="71" t="s">
        <v>108</v>
      </c>
      <c r="BC33" s="71" t="s">
        <v>108</v>
      </c>
      <c r="BD33" s="71">
        <v>0</v>
      </c>
      <c r="BE33" s="71" t="s">
        <v>108</v>
      </c>
      <c r="BF33" s="71" t="s">
        <v>108</v>
      </c>
      <c r="BG33" s="71" t="s">
        <v>108</v>
      </c>
      <c r="BH33" s="71">
        <v>9.4000000000000004E-3</v>
      </c>
      <c r="BI33" s="71">
        <v>3.7000000000000002E-3</v>
      </c>
      <c r="BJ33" s="71">
        <v>0</v>
      </c>
      <c r="BK33" s="71">
        <v>1E-3</v>
      </c>
      <c r="BL33" s="71">
        <v>2.5999999999999999E-3</v>
      </c>
      <c r="BM33" s="71">
        <v>3.7000000000000002E-3</v>
      </c>
    </row>
    <row r="34" spans="2:65" ht="28.8" x14ac:dyDescent="0.3">
      <c r="B34" s="18">
        <v>22</v>
      </c>
      <c r="C34" s="24" t="s">
        <v>112</v>
      </c>
      <c r="D34" s="71">
        <v>0.1077</v>
      </c>
      <c r="E34" s="71">
        <v>1.4500000000000001E-2</v>
      </c>
      <c r="F34" s="71">
        <v>0</v>
      </c>
      <c r="G34" s="71">
        <v>0</v>
      </c>
      <c r="H34" s="71">
        <v>1.4500000000000001E-2</v>
      </c>
      <c r="I34" s="71">
        <v>0</v>
      </c>
      <c r="J34" s="71">
        <v>0</v>
      </c>
      <c r="K34" s="71">
        <v>0</v>
      </c>
      <c r="L34" s="71">
        <v>0</v>
      </c>
      <c r="M34" s="71">
        <v>0</v>
      </c>
      <c r="N34" s="71" t="s">
        <v>108</v>
      </c>
      <c r="O34" s="71" t="s">
        <v>108</v>
      </c>
      <c r="P34" s="71" t="s">
        <v>108</v>
      </c>
      <c r="Q34" s="71">
        <v>0</v>
      </c>
      <c r="R34" s="71" t="s">
        <v>108</v>
      </c>
      <c r="S34" s="71" t="s">
        <v>108</v>
      </c>
      <c r="T34" s="71" t="s">
        <v>108</v>
      </c>
      <c r="U34" s="71">
        <v>0</v>
      </c>
      <c r="V34" s="71" t="s">
        <v>108</v>
      </c>
      <c r="W34" s="71" t="s">
        <v>108</v>
      </c>
      <c r="X34" s="71" t="s">
        <v>108</v>
      </c>
      <c r="Y34" s="71">
        <v>0</v>
      </c>
      <c r="Z34" s="71" t="s">
        <v>108</v>
      </c>
      <c r="AA34" s="71" t="s">
        <v>108</v>
      </c>
      <c r="AB34" s="71" t="s">
        <v>108</v>
      </c>
      <c r="AC34" s="71">
        <v>0.1077</v>
      </c>
      <c r="AD34" s="71">
        <v>1.4500000000000001E-2</v>
      </c>
      <c r="AE34" s="71">
        <v>0</v>
      </c>
      <c r="AF34" s="71">
        <v>0</v>
      </c>
      <c r="AG34" s="71">
        <v>1.4500000000000001E-2</v>
      </c>
      <c r="AH34" s="71">
        <v>6.9999999999999999E-4</v>
      </c>
      <c r="AI34" s="71">
        <v>0</v>
      </c>
      <c r="AJ34" s="71">
        <v>0</v>
      </c>
      <c r="AK34" s="71">
        <v>0</v>
      </c>
      <c r="AL34" s="71">
        <v>0</v>
      </c>
      <c r="AM34" s="71">
        <v>0</v>
      </c>
      <c r="AN34" s="71">
        <v>0</v>
      </c>
      <c r="AO34" s="71">
        <v>0</v>
      </c>
      <c r="AP34" s="71">
        <v>0</v>
      </c>
      <c r="AQ34" s="71">
        <v>0</v>
      </c>
      <c r="AR34" s="71">
        <v>0</v>
      </c>
      <c r="AS34" s="71" t="s">
        <v>108</v>
      </c>
      <c r="AT34" s="71" t="s">
        <v>108</v>
      </c>
      <c r="AU34" s="71" t="s">
        <v>108</v>
      </c>
      <c r="AV34" s="71">
        <v>0</v>
      </c>
      <c r="AW34" s="71" t="s">
        <v>108</v>
      </c>
      <c r="AX34" s="71" t="s">
        <v>108</v>
      </c>
      <c r="AY34" s="71" t="s">
        <v>108</v>
      </c>
      <c r="AZ34" s="71">
        <v>0</v>
      </c>
      <c r="BA34" s="71" t="s">
        <v>108</v>
      </c>
      <c r="BB34" s="71" t="s">
        <v>108</v>
      </c>
      <c r="BC34" s="71" t="s">
        <v>108</v>
      </c>
      <c r="BD34" s="71">
        <v>0</v>
      </c>
      <c r="BE34" s="71" t="s">
        <v>108</v>
      </c>
      <c r="BF34" s="71" t="s">
        <v>108</v>
      </c>
      <c r="BG34" s="71" t="s">
        <v>108</v>
      </c>
      <c r="BH34" s="71">
        <v>0</v>
      </c>
      <c r="BI34" s="71">
        <v>0</v>
      </c>
      <c r="BJ34" s="71">
        <v>0</v>
      </c>
      <c r="BK34" s="71">
        <v>0</v>
      </c>
      <c r="BL34" s="71">
        <v>0</v>
      </c>
      <c r="BM34" s="71">
        <v>0</v>
      </c>
    </row>
    <row r="35" spans="2:65" x14ac:dyDescent="0.3">
      <c r="B35" s="18">
        <v>23</v>
      </c>
      <c r="C35" s="24" t="s">
        <v>113</v>
      </c>
      <c r="D35" s="71">
        <v>0</v>
      </c>
      <c r="E35" s="71">
        <v>0</v>
      </c>
      <c r="F35" s="64" t="s">
        <v>108</v>
      </c>
      <c r="G35" s="71">
        <v>0</v>
      </c>
      <c r="H35" s="71">
        <v>0</v>
      </c>
      <c r="I35" s="71">
        <v>0</v>
      </c>
      <c r="J35" s="71">
        <v>0</v>
      </c>
      <c r="K35" s="64" t="s">
        <v>108</v>
      </c>
      <c r="L35" s="71">
        <v>0</v>
      </c>
      <c r="M35" s="71">
        <v>0</v>
      </c>
      <c r="N35" s="71" t="s">
        <v>108</v>
      </c>
      <c r="O35" s="64" t="s">
        <v>108</v>
      </c>
      <c r="P35" s="71" t="s">
        <v>108</v>
      </c>
      <c r="Q35" s="71">
        <v>0</v>
      </c>
      <c r="R35" s="71" t="s">
        <v>108</v>
      </c>
      <c r="S35" s="64" t="s">
        <v>108</v>
      </c>
      <c r="T35" s="71" t="s">
        <v>108</v>
      </c>
      <c r="U35" s="71">
        <v>0</v>
      </c>
      <c r="V35" s="71" t="s">
        <v>108</v>
      </c>
      <c r="W35" s="64" t="s">
        <v>108</v>
      </c>
      <c r="X35" s="71" t="s">
        <v>108</v>
      </c>
      <c r="Y35" s="71">
        <v>0</v>
      </c>
      <c r="Z35" s="71" t="s">
        <v>108</v>
      </c>
      <c r="AA35" s="64" t="s">
        <v>108</v>
      </c>
      <c r="AB35" s="71" t="s">
        <v>108</v>
      </c>
      <c r="AC35" s="71">
        <v>0</v>
      </c>
      <c r="AD35" s="71">
        <v>0</v>
      </c>
      <c r="AE35" s="64" t="s">
        <v>108</v>
      </c>
      <c r="AF35" s="71">
        <v>0</v>
      </c>
      <c r="AG35" s="71">
        <v>0</v>
      </c>
      <c r="AH35" s="71">
        <v>0</v>
      </c>
      <c r="AI35" s="71">
        <v>0</v>
      </c>
      <c r="AJ35" s="71">
        <v>0</v>
      </c>
      <c r="AK35" s="64">
        <v>0</v>
      </c>
      <c r="AL35" s="71">
        <v>0</v>
      </c>
      <c r="AM35" s="71">
        <v>0</v>
      </c>
      <c r="AN35" s="71">
        <v>0</v>
      </c>
      <c r="AO35" s="71">
        <v>0</v>
      </c>
      <c r="AP35" s="64">
        <v>0</v>
      </c>
      <c r="AQ35" s="71">
        <v>0</v>
      </c>
      <c r="AR35" s="71">
        <v>0</v>
      </c>
      <c r="AS35" s="71" t="s">
        <v>108</v>
      </c>
      <c r="AT35" s="64" t="s">
        <v>108</v>
      </c>
      <c r="AU35" s="71" t="s">
        <v>108</v>
      </c>
      <c r="AV35" s="71">
        <v>0</v>
      </c>
      <c r="AW35" s="71" t="s">
        <v>108</v>
      </c>
      <c r="AX35" s="64" t="s">
        <v>108</v>
      </c>
      <c r="AY35" s="71" t="s">
        <v>108</v>
      </c>
      <c r="AZ35" s="71">
        <v>0</v>
      </c>
      <c r="BA35" s="71" t="s">
        <v>108</v>
      </c>
      <c r="BB35" s="64" t="s">
        <v>108</v>
      </c>
      <c r="BC35" s="71" t="s">
        <v>108</v>
      </c>
      <c r="BD35" s="71">
        <v>0</v>
      </c>
      <c r="BE35" s="71" t="s">
        <v>108</v>
      </c>
      <c r="BF35" s="64" t="s">
        <v>108</v>
      </c>
      <c r="BG35" s="71" t="s">
        <v>108</v>
      </c>
      <c r="BH35" s="71">
        <v>0</v>
      </c>
      <c r="BI35" s="71">
        <v>0</v>
      </c>
      <c r="BJ35" s="64" t="s">
        <v>108</v>
      </c>
      <c r="BK35" s="71">
        <v>0</v>
      </c>
      <c r="BL35" s="71">
        <v>0</v>
      </c>
      <c r="BM35" s="71">
        <v>0</v>
      </c>
    </row>
    <row r="36" spans="2:65" x14ac:dyDescent="0.3">
      <c r="B36" s="18">
        <v>24</v>
      </c>
      <c r="C36" s="20" t="s">
        <v>119</v>
      </c>
      <c r="D36" s="71">
        <v>0.93810000000000004</v>
      </c>
      <c r="E36" s="71">
        <v>3.5999999999999999E-3</v>
      </c>
      <c r="F36" s="71">
        <v>3.5999999999999999E-3</v>
      </c>
      <c r="G36" s="71">
        <v>0</v>
      </c>
      <c r="H36" s="71">
        <v>0</v>
      </c>
      <c r="I36" s="71">
        <v>0</v>
      </c>
      <c r="J36" s="71">
        <v>0</v>
      </c>
      <c r="K36" s="71">
        <v>0</v>
      </c>
      <c r="L36" s="71">
        <v>0</v>
      </c>
      <c r="M36" s="64" t="s">
        <v>108</v>
      </c>
      <c r="N36" s="64" t="s">
        <v>108</v>
      </c>
      <c r="O36" s="64" t="s">
        <v>108</v>
      </c>
      <c r="P36" s="64" t="s">
        <v>108</v>
      </c>
      <c r="Q36" s="71">
        <v>0</v>
      </c>
      <c r="R36" s="71" t="s">
        <v>108</v>
      </c>
      <c r="S36" s="71" t="s">
        <v>108</v>
      </c>
      <c r="T36" s="71" t="s">
        <v>108</v>
      </c>
      <c r="U36" s="64" t="s">
        <v>108</v>
      </c>
      <c r="V36" s="64" t="s">
        <v>108</v>
      </c>
      <c r="W36" s="64" t="s">
        <v>108</v>
      </c>
      <c r="X36" s="64" t="s">
        <v>108</v>
      </c>
      <c r="Y36" s="64" t="s">
        <v>108</v>
      </c>
      <c r="Z36" s="64" t="s">
        <v>108</v>
      </c>
      <c r="AA36" s="64" t="s">
        <v>108</v>
      </c>
      <c r="AB36" s="64" t="s">
        <v>108</v>
      </c>
      <c r="AC36" s="71">
        <v>0.93810000000000004</v>
      </c>
      <c r="AD36" s="71">
        <v>3.5999999999999999E-3</v>
      </c>
      <c r="AE36" s="71">
        <v>3.5999999999999999E-3</v>
      </c>
      <c r="AF36" s="71">
        <v>0</v>
      </c>
      <c r="AG36" s="71">
        <v>0</v>
      </c>
      <c r="AH36" s="71">
        <v>5.3999999999999999E-2</v>
      </c>
      <c r="AI36" s="71">
        <v>4.19E-2</v>
      </c>
      <c r="AJ36" s="71">
        <v>4.0000000000000002E-4</v>
      </c>
      <c r="AK36" s="71">
        <v>4.0000000000000002E-4</v>
      </c>
      <c r="AL36" s="71">
        <v>0</v>
      </c>
      <c r="AM36" s="71">
        <v>0</v>
      </c>
      <c r="AN36" s="71">
        <v>0</v>
      </c>
      <c r="AO36" s="71">
        <v>0</v>
      </c>
      <c r="AP36" s="71">
        <v>0</v>
      </c>
      <c r="AQ36" s="71">
        <v>0</v>
      </c>
      <c r="AR36" s="64" t="s">
        <v>108</v>
      </c>
      <c r="AS36" s="64" t="s">
        <v>108</v>
      </c>
      <c r="AT36" s="64" t="s">
        <v>108</v>
      </c>
      <c r="AU36" s="64" t="s">
        <v>108</v>
      </c>
      <c r="AV36" s="71">
        <v>0</v>
      </c>
      <c r="AW36" s="71" t="s">
        <v>108</v>
      </c>
      <c r="AX36" s="71" t="s">
        <v>108</v>
      </c>
      <c r="AY36" s="71" t="s">
        <v>108</v>
      </c>
      <c r="AZ36" s="64" t="s">
        <v>108</v>
      </c>
      <c r="BA36" s="64" t="s">
        <v>108</v>
      </c>
      <c r="BB36" s="64" t="s">
        <v>108</v>
      </c>
      <c r="BC36" s="64" t="s">
        <v>108</v>
      </c>
      <c r="BD36" s="64" t="s">
        <v>108</v>
      </c>
      <c r="BE36" s="64" t="s">
        <v>108</v>
      </c>
      <c r="BF36" s="64" t="s">
        <v>108</v>
      </c>
      <c r="BG36" s="64" t="s">
        <v>108</v>
      </c>
      <c r="BH36" s="71">
        <v>4.19E-2</v>
      </c>
      <c r="BI36" s="71">
        <v>4.0000000000000002E-4</v>
      </c>
      <c r="BJ36" s="71">
        <v>4.0000000000000002E-4</v>
      </c>
      <c r="BK36" s="71">
        <v>0</v>
      </c>
      <c r="BL36" s="71">
        <v>0</v>
      </c>
      <c r="BM36" s="71">
        <v>4.0000000000000002E-4</v>
      </c>
    </row>
    <row r="37" spans="2:65" x14ac:dyDescent="0.3">
      <c r="B37" s="18">
        <v>25</v>
      </c>
      <c r="C37" s="22" t="s">
        <v>120</v>
      </c>
      <c r="D37" s="71">
        <v>0.9738</v>
      </c>
      <c r="E37" s="71">
        <v>3.7000000000000002E-3</v>
      </c>
      <c r="F37" s="71">
        <v>3.7000000000000002E-3</v>
      </c>
      <c r="G37" s="71">
        <v>0</v>
      </c>
      <c r="H37" s="71">
        <v>0</v>
      </c>
      <c r="I37" s="71">
        <v>0</v>
      </c>
      <c r="J37" s="71">
        <v>0</v>
      </c>
      <c r="K37" s="71">
        <v>0</v>
      </c>
      <c r="L37" s="71">
        <v>0</v>
      </c>
      <c r="M37" s="64" t="s">
        <v>108</v>
      </c>
      <c r="N37" s="64" t="s">
        <v>108</v>
      </c>
      <c r="O37" s="64" t="s">
        <v>108</v>
      </c>
      <c r="P37" s="64" t="s">
        <v>108</v>
      </c>
      <c r="Q37" s="71">
        <v>0</v>
      </c>
      <c r="R37" s="71" t="s">
        <v>108</v>
      </c>
      <c r="S37" s="71" t="s">
        <v>108</v>
      </c>
      <c r="T37" s="71" t="s">
        <v>108</v>
      </c>
      <c r="U37" s="64" t="s">
        <v>108</v>
      </c>
      <c r="V37" s="64" t="s">
        <v>108</v>
      </c>
      <c r="W37" s="64" t="s">
        <v>108</v>
      </c>
      <c r="X37" s="64" t="s">
        <v>108</v>
      </c>
      <c r="Y37" s="64" t="s">
        <v>108</v>
      </c>
      <c r="Z37" s="64" t="s">
        <v>108</v>
      </c>
      <c r="AA37" s="64" t="s">
        <v>108</v>
      </c>
      <c r="AB37" s="64" t="s">
        <v>108</v>
      </c>
      <c r="AC37" s="71">
        <v>0.9738</v>
      </c>
      <c r="AD37" s="71">
        <v>3.7000000000000002E-3</v>
      </c>
      <c r="AE37" s="71">
        <v>3.7000000000000002E-3</v>
      </c>
      <c r="AF37" s="71">
        <v>0</v>
      </c>
      <c r="AG37" s="71">
        <v>0</v>
      </c>
      <c r="AH37" s="71">
        <v>5.1799999999999999E-2</v>
      </c>
      <c r="AI37" s="71">
        <v>4.1799999999999997E-2</v>
      </c>
      <c r="AJ37" s="71">
        <v>4.0000000000000002E-4</v>
      </c>
      <c r="AK37" s="71">
        <v>4.0000000000000002E-4</v>
      </c>
      <c r="AL37" s="71">
        <v>0</v>
      </c>
      <c r="AM37" s="71">
        <v>0</v>
      </c>
      <c r="AN37" s="71">
        <v>0</v>
      </c>
      <c r="AO37" s="71">
        <v>0</v>
      </c>
      <c r="AP37" s="71">
        <v>0</v>
      </c>
      <c r="AQ37" s="71">
        <v>0</v>
      </c>
      <c r="AR37" s="64" t="s">
        <v>108</v>
      </c>
      <c r="AS37" s="64" t="s">
        <v>108</v>
      </c>
      <c r="AT37" s="64" t="s">
        <v>108</v>
      </c>
      <c r="AU37" s="64" t="s">
        <v>108</v>
      </c>
      <c r="AV37" s="71">
        <v>0</v>
      </c>
      <c r="AW37" s="71" t="s">
        <v>108</v>
      </c>
      <c r="AX37" s="71" t="s">
        <v>108</v>
      </c>
      <c r="AY37" s="71" t="s">
        <v>108</v>
      </c>
      <c r="AZ37" s="64" t="s">
        <v>108</v>
      </c>
      <c r="BA37" s="64" t="s">
        <v>108</v>
      </c>
      <c r="BB37" s="64" t="s">
        <v>108</v>
      </c>
      <c r="BC37" s="64" t="s">
        <v>108</v>
      </c>
      <c r="BD37" s="64" t="s">
        <v>108</v>
      </c>
      <c r="BE37" s="64" t="s">
        <v>108</v>
      </c>
      <c r="BF37" s="64" t="s">
        <v>108</v>
      </c>
      <c r="BG37" s="64" t="s">
        <v>108</v>
      </c>
      <c r="BH37" s="71">
        <v>4.1799999999999997E-2</v>
      </c>
      <c r="BI37" s="71">
        <v>4.0000000000000002E-4</v>
      </c>
      <c r="BJ37" s="71">
        <v>4.0000000000000002E-4</v>
      </c>
      <c r="BK37" s="71">
        <v>0</v>
      </c>
      <c r="BL37" s="71">
        <v>0</v>
      </c>
      <c r="BM37" s="71">
        <v>4.0000000000000002E-4</v>
      </c>
    </row>
    <row r="38" spans="2:65" x14ac:dyDescent="0.3">
      <c r="B38" s="18">
        <v>26</v>
      </c>
      <c r="C38" s="22" t="s">
        <v>121</v>
      </c>
      <c r="D38" s="71">
        <v>0</v>
      </c>
      <c r="E38" s="71">
        <v>0</v>
      </c>
      <c r="F38" s="71">
        <v>0</v>
      </c>
      <c r="G38" s="71">
        <v>0</v>
      </c>
      <c r="H38" s="71">
        <v>0</v>
      </c>
      <c r="I38" s="71">
        <v>0</v>
      </c>
      <c r="J38" s="71">
        <v>0</v>
      </c>
      <c r="K38" s="71">
        <v>0</v>
      </c>
      <c r="L38" s="71">
        <v>0</v>
      </c>
      <c r="M38" s="64" t="s">
        <v>108</v>
      </c>
      <c r="N38" s="64" t="s">
        <v>108</v>
      </c>
      <c r="O38" s="64" t="s">
        <v>108</v>
      </c>
      <c r="P38" s="64" t="s">
        <v>108</v>
      </c>
      <c r="Q38" s="71">
        <v>0</v>
      </c>
      <c r="R38" s="71" t="s">
        <v>108</v>
      </c>
      <c r="S38" s="71" t="s">
        <v>108</v>
      </c>
      <c r="T38" s="71" t="s">
        <v>108</v>
      </c>
      <c r="U38" s="64" t="s">
        <v>108</v>
      </c>
      <c r="V38" s="64" t="s">
        <v>108</v>
      </c>
      <c r="W38" s="64" t="s">
        <v>108</v>
      </c>
      <c r="X38" s="64" t="s">
        <v>108</v>
      </c>
      <c r="Y38" s="64" t="s">
        <v>108</v>
      </c>
      <c r="Z38" s="64" t="s">
        <v>108</v>
      </c>
      <c r="AA38" s="64" t="s">
        <v>108</v>
      </c>
      <c r="AB38" s="64" t="s">
        <v>108</v>
      </c>
      <c r="AC38" s="71">
        <v>0</v>
      </c>
      <c r="AD38" s="71">
        <v>0</v>
      </c>
      <c r="AE38" s="71">
        <v>0</v>
      </c>
      <c r="AF38" s="71">
        <v>0</v>
      </c>
      <c r="AG38" s="71">
        <v>0</v>
      </c>
      <c r="AH38" s="71">
        <v>0</v>
      </c>
      <c r="AI38" s="71">
        <v>0</v>
      </c>
      <c r="AJ38" s="71">
        <v>0</v>
      </c>
      <c r="AK38" s="71">
        <v>0</v>
      </c>
      <c r="AL38" s="71">
        <v>0</v>
      </c>
      <c r="AM38" s="71">
        <v>0</v>
      </c>
      <c r="AN38" s="71">
        <v>0</v>
      </c>
      <c r="AO38" s="71">
        <v>0</v>
      </c>
      <c r="AP38" s="71">
        <v>0</v>
      </c>
      <c r="AQ38" s="71">
        <v>0</v>
      </c>
      <c r="AR38" s="64" t="s">
        <v>108</v>
      </c>
      <c r="AS38" s="64" t="s">
        <v>108</v>
      </c>
      <c r="AT38" s="64" t="s">
        <v>108</v>
      </c>
      <c r="AU38" s="64" t="s">
        <v>108</v>
      </c>
      <c r="AV38" s="71">
        <v>0</v>
      </c>
      <c r="AW38" s="71" t="s">
        <v>108</v>
      </c>
      <c r="AX38" s="71" t="s">
        <v>108</v>
      </c>
      <c r="AY38" s="71" t="s">
        <v>108</v>
      </c>
      <c r="AZ38" s="64" t="s">
        <v>108</v>
      </c>
      <c r="BA38" s="64" t="s">
        <v>108</v>
      </c>
      <c r="BB38" s="64" t="s">
        <v>108</v>
      </c>
      <c r="BC38" s="64" t="s">
        <v>108</v>
      </c>
      <c r="BD38" s="64" t="s">
        <v>108</v>
      </c>
      <c r="BE38" s="64" t="s">
        <v>108</v>
      </c>
      <c r="BF38" s="64" t="s">
        <v>108</v>
      </c>
      <c r="BG38" s="64" t="s">
        <v>108</v>
      </c>
      <c r="BH38" s="71">
        <v>0</v>
      </c>
      <c r="BI38" s="71">
        <v>0</v>
      </c>
      <c r="BJ38" s="71">
        <v>0</v>
      </c>
      <c r="BK38" s="71">
        <v>0</v>
      </c>
      <c r="BL38" s="71">
        <v>0</v>
      </c>
      <c r="BM38" s="71">
        <v>0</v>
      </c>
    </row>
    <row r="39" spans="2:65" x14ac:dyDescent="0.3">
      <c r="B39" s="18">
        <v>27</v>
      </c>
      <c r="C39" s="22" t="s">
        <v>122</v>
      </c>
      <c r="D39" s="71">
        <v>0.1192</v>
      </c>
      <c r="E39" s="71">
        <v>0</v>
      </c>
      <c r="F39" s="71">
        <v>0</v>
      </c>
      <c r="G39" s="71">
        <v>0</v>
      </c>
      <c r="H39" s="71">
        <v>0</v>
      </c>
      <c r="I39" s="64" t="s">
        <v>108</v>
      </c>
      <c r="J39" s="64" t="s">
        <v>108</v>
      </c>
      <c r="K39" s="64" t="s">
        <v>108</v>
      </c>
      <c r="L39" s="64" t="s">
        <v>108</v>
      </c>
      <c r="M39" s="64" t="s">
        <v>108</v>
      </c>
      <c r="N39" s="64" t="s">
        <v>108</v>
      </c>
      <c r="O39" s="64" t="s">
        <v>108</v>
      </c>
      <c r="P39" s="64" t="s">
        <v>108</v>
      </c>
      <c r="Q39" s="64" t="s">
        <v>108</v>
      </c>
      <c r="R39" s="64" t="s">
        <v>108</v>
      </c>
      <c r="S39" s="64" t="s">
        <v>108</v>
      </c>
      <c r="T39" s="64" t="s">
        <v>108</v>
      </c>
      <c r="U39" s="64" t="s">
        <v>108</v>
      </c>
      <c r="V39" s="64" t="s">
        <v>108</v>
      </c>
      <c r="W39" s="64" t="s">
        <v>108</v>
      </c>
      <c r="X39" s="64" t="s">
        <v>108</v>
      </c>
      <c r="Y39" s="64" t="s">
        <v>108</v>
      </c>
      <c r="Z39" s="64" t="s">
        <v>108</v>
      </c>
      <c r="AA39" s="64" t="s">
        <v>108</v>
      </c>
      <c r="AB39" s="64" t="s">
        <v>108</v>
      </c>
      <c r="AC39" s="71">
        <v>0.1192</v>
      </c>
      <c r="AD39" s="71">
        <v>0</v>
      </c>
      <c r="AE39" s="71">
        <v>0</v>
      </c>
      <c r="AF39" s="71">
        <v>0</v>
      </c>
      <c r="AG39" s="71">
        <v>0</v>
      </c>
      <c r="AH39" s="71">
        <v>2.3E-3</v>
      </c>
      <c r="AI39" s="71">
        <v>0</v>
      </c>
      <c r="AJ39" s="71">
        <v>0</v>
      </c>
      <c r="AK39" s="71">
        <v>0</v>
      </c>
      <c r="AL39" s="71">
        <v>0</v>
      </c>
      <c r="AM39" s="71">
        <v>0</v>
      </c>
      <c r="AN39" s="64">
        <v>0</v>
      </c>
      <c r="AO39" s="64">
        <v>0</v>
      </c>
      <c r="AP39" s="64">
        <v>0</v>
      </c>
      <c r="AQ39" s="64">
        <v>0</v>
      </c>
      <c r="AR39" s="64" t="s">
        <v>108</v>
      </c>
      <c r="AS39" s="64" t="s">
        <v>108</v>
      </c>
      <c r="AT39" s="64" t="s">
        <v>108</v>
      </c>
      <c r="AU39" s="64" t="s">
        <v>108</v>
      </c>
      <c r="AV39" s="64" t="s">
        <v>108</v>
      </c>
      <c r="AW39" s="64" t="s">
        <v>108</v>
      </c>
      <c r="AX39" s="64" t="s">
        <v>108</v>
      </c>
      <c r="AY39" s="64" t="s">
        <v>108</v>
      </c>
      <c r="AZ39" s="64" t="s">
        <v>108</v>
      </c>
      <c r="BA39" s="64" t="s">
        <v>108</v>
      </c>
      <c r="BB39" s="64" t="s">
        <v>108</v>
      </c>
      <c r="BC39" s="64" t="s">
        <v>108</v>
      </c>
      <c r="BD39" s="64" t="s">
        <v>108</v>
      </c>
      <c r="BE39" s="64" t="s">
        <v>108</v>
      </c>
      <c r="BF39" s="64" t="s">
        <v>108</v>
      </c>
      <c r="BG39" s="64" t="s">
        <v>108</v>
      </c>
      <c r="BH39" s="71">
        <v>0</v>
      </c>
      <c r="BI39" s="71">
        <v>0</v>
      </c>
      <c r="BJ39" s="71">
        <v>0</v>
      </c>
      <c r="BK39" s="71">
        <v>0</v>
      </c>
      <c r="BL39" s="71">
        <v>0</v>
      </c>
      <c r="BM39" s="71">
        <v>0</v>
      </c>
    </row>
    <row r="40" spans="2:65" x14ac:dyDescent="0.3">
      <c r="B40" s="18">
        <v>28</v>
      </c>
      <c r="C40" s="20" t="s">
        <v>123</v>
      </c>
      <c r="D40" s="71">
        <v>1.4E-3</v>
      </c>
      <c r="E40" s="71">
        <v>0</v>
      </c>
      <c r="F40" s="71">
        <v>0</v>
      </c>
      <c r="G40" s="71">
        <v>0</v>
      </c>
      <c r="H40" s="71">
        <v>0</v>
      </c>
      <c r="I40" s="71">
        <v>0</v>
      </c>
      <c r="J40" s="71">
        <v>0</v>
      </c>
      <c r="K40" s="71">
        <v>0</v>
      </c>
      <c r="L40" s="71">
        <v>0</v>
      </c>
      <c r="M40" s="71">
        <v>0</v>
      </c>
      <c r="N40" s="71" t="s">
        <v>108</v>
      </c>
      <c r="O40" s="71" t="s">
        <v>108</v>
      </c>
      <c r="P40" s="71" t="s">
        <v>108</v>
      </c>
      <c r="Q40" s="71">
        <v>0</v>
      </c>
      <c r="R40" s="71" t="s">
        <v>108</v>
      </c>
      <c r="S40" s="71" t="s">
        <v>108</v>
      </c>
      <c r="T40" s="71" t="s">
        <v>108</v>
      </c>
      <c r="U40" s="71">
        <v>0</v>
      </c>
      <c r="V40" s="71" t="s">
        <v>108</v>
      </c>
      <c r="W40" s="71" t="s">
        <v>108</v>
      </c>
      <c r="X40" s="71" t="s">
        <v>108</v>
      </c>
      <c r="Y40" s="71">
        <v>0</v>
      </c>
      <c r="Z40" s="71" t="s">
        <v>108</v>
      </c>
      <c r="AA40" s="71" t="s">
        <v>108</v>
      </c>
      <c r="AB40" s="71" t="s">
        <v>108</v>
      </c>
      <c r="AC40" s="71">
        <v>1.4E-3</v>
      </c>
      <c r="AD40" s="71">
        <v>0</v>
      </c>
      <c r="AE40" s="71">
        <v>0</v>
      </c>
      <c r="AF40" s="71">
        <v>0</v>
      </c>
      <c r="AG40" s="71">
        <v>0</v>
      </c>
      <c r="AH40" s="71">
        <v>2.8000000000000001E-2</v>
      </c>
      <c r="AI40" s="71">
        <v>0</v>
      </c>
      <c r="AJ40" s="71">
        <v>0</v>
      </c>
      <c r="AK40" s="71">
        <v>0</v>
      </c>
      <c r="AL40" s="71">
        <v>0</v>
      </c>
      <c r="AM40" s="71">
        <v>0</v>
      </c>
      <c r="AN40" s="71">
        <v>0</v>
      </c>
      <c r="AO40" s="71">
        <v>0</v>
      </c>
      <c r="AP40" s="71">
        <v>0</v>
      </c>
      <c r="AQ40" s="71">
        <v>0</v>
      </c>
      <c r="AR40" s="71">
        <v>0</v>
      </c>
      <c r="AS40" s="71" t="s">
        <v>108</v>
      </c>
      <c r="AT40" s="71" t="s">
        <v>108</v>
      </c>
      <c r="AU40" s="71" t="s">
        <v>108</v>
      </c>
      <c r="AV40" s="71">
        <v>0</v>
      </c>
      <c r="AW40" s="71" t="s">
        <v>108</v>
      </c>
      <c r="AX40" s="71" t="s">
        <v>108</v>
      </c>
      <c r="AY40" s="71" t="s">
        <v>108</v>
      </c>
      <c r="AZ40" s="71">
        <v>0</v>
      </c>
      <c r="BA40" s="71" t="s">
        <v>108</v>
      </c>
      <c r="BB40" s="71" t="s">
        <v>108</v>
      </c>
      <c r="BC40" s="71" t="s">
        <v>108</v>
      </c>
      <c r="BD40" s="71">
        <v>0</v>
      </c>
      <c r="BE40" s="71" t="s">
        <v>108</v>
      </c>
      <c r="BF40" s="71" t="s">
        <v>108</v>
      </c>
      <c r="BG40" s="71" t="s">
        <v>108</v>
      </c>
      <c r="BH40" s="71">
        <v>0</v>
      </c>
      <c r="BI40" s="71">
        <v>0</v>
      </c>
      <c r="BJ40" s="71">
        <v>0</v>
      </c>
      <c r="BK40" s="71">
        <v>0</v>
      </c>
      <c r="BL40" s="71">
        <v>0</v>
      </c>
      <c r="BM40" s="71">
        <v>0</v>
      </c>
    </row>
    <row r="41" spans="2:65" x14ac:dyDescent="0.3">
      <c r="B41" s="18">
        <v>29</v>
      </c>
      <c r="C41" s="22" t="s">
        <v>124</v>
      </c>
      <c r="D41" s="71">
        <v>1.4E-3</v>
      </c>
      <c r="E41" s="71">
        <v>0</v>
      </c>
      <c r="F41" s="71">
        <v>0</v>
      </c>
      <c r="G41" s="71">
        <v>0</v>
      </c>
      <c r="H41" s="71">
        <v>0</v>
      </c>
      <c r="I41" s="71">
        <v>0</v>
      </c>
      <c r="J41" s="71">
        <v>0</v>
      </c>
      <c r="K41" s="71">
        <v>0</v>
      </c>
      <c r="L41" s="71">
        <v>0</v>
      </c>
      <c r="M41" s="71">
        <v>0</v>
      </c>
      <c r="N41" s="71" t="s">
        <v>108</v>
      </c>
      <c r="O41" s="71" t="s">
        <v>108</v>
      </c>
      <c r="P41" s="71" t="s">
        <v>108</v>
      </c>
      <c r="Q41" s="71">
        <v>0</v>
      </c>
      <c r="R41" s="71" t="s">
        <v>108</v>
      </c>
      <c r="S41" s="71" t="s">
        <v>108</v>
      </c>
      <c r="T41" s="71" t="s">
        <v>108</v>
      </c>
      <c r="U41" s="71">
        <v>0</v>
      </c>
      <c r="V41" s="71" t="s">
        <v>108</v>
      </c>
      <c r="W41" s="71" t="s">
        <v>108</v>
      </c>
      <c r="X41" s="71" t="s">
        <v>108</v>
      </c>
      <c r="Y41" s="71">
        <v>0</v>
      </c>
      <c r="Z41" s="71" t="s">
        <v>108</v>
      </c>
      <c r="AA41" s="71" t="s">
        <v>108</v>
      </c>
      <c r="AB41" s="71" t="s">
        <v>108</v>
      </c>
      <c r="AC41" s="71">
        <v>1.4E-3</v>
      </c>
      <c r="AD41" s="71">
        <v>0</v>
      </c>
      <c r="AE41" s="71">
        <v>0</v>
      </c>
      <c r="AF41" s="71">
        <v>0</v>
      </c>
      <c r="AG41" s="71">
        <v>0</v>
      </c>
      <c r="AH41" s="71">
        <v>2.8000000000000001E-2</v>
      </c>
      <c r="AI41" s="71">
        <v>0</v>
      </c>
      <c r="AJ41" s="71">
        <v>0</v>
      </c>
      <c r="AK41" s="71">
        <v>0</v>
      </c>
      <c r="AL41" s="71">
        <v>0</v>
      </c>
      <c r="AM41" s="71">
        <v>0</v>
      </c>
      <c r="AN41" s="71">
        <v>0</v>
      </c>
      <c r="AO41" s="71">
        <v>0</v>
      </c>
      <c r="AP41" s="71">
        <v>0</v>
      </c>
      <c r="AQ41" s="71">
        <v>0</v>
      </c>
      <c r="AR41" s="71">
        <v>0</v>
      </c>
      <c r="AS41" s="71" t="s">
        <v>108</v>
      </c>
      <c r="AT41" s="71" t="s">
        <v>108</v>
      </c>
      <c r="AU41" s="71" t="s">
        <v>108</v>
      </c>
      <c r="AV41" s="71">
        <v>0</v>
      </c>
      <c r="AW41" s="71" t="s">
        <v>108</v>
      </c>
      <c r="AX41" s="71" t="s">
        <v>108</v>
      </c>
      <c r="AY41" s="71" t="s">
        <v>108</v>
      </c>
      <c r="AZ41" s="71">
        <v>0</v>
      </c>
      <c r="BA41" s="71" t="s">
        <v>108</v>
      </c>
      <c r="BB41" s="71" t="s">
        <v>108</v>
      </c>
      <c r="BC41" s="71" t="s">
        <v>108</v>
      </c>
      <c r="BD41" s="71">
        <v>0</v>
      </c>
      <c r="BE41" s="71" t="s">
        <v>108</v>
      </c>
      <c r="BF41" s="71" t="s">
        <v>108</v>
      </c>
      <c r="BG41" s="71" t="s">
        <v>108</v>
      </c>
      <c r="BH41" s="71">
        <v>0</v>
      </c>
      <c r="BI41" s="71">
        <v>0</v>
      </c>
      <c r="BJ41" s="71">
        <v>0</v>
      </c>
      <c r="BK41" s="71">
        <v>0</v>
      </c>
      <c r="BL41" s="71">
        <v>0</v>
      </c>
      <c r="BM41" s="71">
        <v>0</v>
      </c>
    </row>
    <row r="42" spans="2:65" x14ac:dyDescent="0.3">
      <c r="B42" s="18">
        <v>30</v>
      </c>
      <c r="C42" s="22" t="s">
        <v>125</v>
      </c>
      <c r="D42" s="71">
        <v>0</v>
      </c>
      <c r="E42" s="71">
        <v>0</v>
      </c>
      <c r="F42" s="71">
        <v>0</v>
      </c>
      <c r="G42" s="71">
        <v>0</v>
      </c>
      <c r="H42" s="71">
        <v>0</v>
      </c>
      <c r="I42" s="71">
        <v>0</v>
      </c>
      <c r="J42" s="71">
        <v>0</v>
      </c>
      <c r="K42" s="71">
        <v>0</v>
      </c>
      <c r="L42" s="71">
        <v>0</v>
      </c>
      <c r="M42" s="71">
        <v>0</v>
      </c>
      <c r="N42" s="71" t="s">
        <v>108</v>
      </c>
      <c r="O42" s="71" t="s">
        <v>108</v>
      </c>
      <c r="P42" s="71" t="s">
        <v>108</v>
      </c>
      <c r="Q42" s="71">
        <v>0</v>
      </c>
      <c r="R42" s="71" t="s">
        <v>108</v>
      </c>
      <c r="S42" s="71" t="s">
        <v>108</v>
      </c>
      <c r="T42" s="71" t="s">
        <v>108</v>
      </c>
      <c r="U42" s="71">
        <v>0</v>
      </c>
      <c r="V42" s="71" t="s">
        <v>108</v>
      </c>
      <c r="W42" s="71" t="s">
        <v>108</v>
      </c>
      <c r="X42" s="71" t="s">
        <v>108</v>
      </c>
      <c r="Y42" s="71">
        <v>0</v>
      </c>
      <c r="Z42" s="71" t="s">
        <v>108</v>
      </c>
      <c r="AA42" s="71" t="s">
        <v>108</v>
      </c>
      <c r="AB42" s="71" t="s">
        <v>108</v>
      </c>
      <c r="AC42" s="71">
        <v>0</v>
      </c>
      <c r="AD42" s="71">
        <v>0</v>
      </c>
      <c r="AE42" s="71">
        <v>0</v>
      </c>
      <c r="AF42" s="71">
        <v>0</v>
      </c>
      <c r="AG42" s="71">
        <v>0</v>
      </c>
      <c r="AH42" s="71">
        <v>0</v>
      </c>
      <c r="AI42" s="71">
        <v>0</v>
      </c>
      <c r="AJ42" s="71">
        <v>0</v>
      </c>
      <c r="AK42" s="71">
        <v>0</v>
      </c>
      <c r="AL42" s="71">
        <v>0</v>
      </c>
      <c r="AM42" s="71">
        <v>0</v>
      </c>
      <c r="AN42" s="71">
        <v>0</v>
      </c>
      <c r="AO42" s="71">
        <v>0</v>
      </c>
      <c r="AP42" s="71">
        <v>0</v>
      </c>
      <c r="AQ42" s="71">
        <v>0</v>
      </c>
      <c r="AR42" s="71">
        <v>0</v>
      </c>
      <c r="AS42" s="71" t="s">
        <v>108</v>
      </c>
      <c r="AT42" s="71" t="s">
        <v>108</v>
      </c>
      <c r="AU42" s="71" t="s">
        <v>108</v>
      </c>
      <c r="AV42" s="71">
        <v>0</v>
      </c>
      <c r="AW42" s="71" t="s">
        <v>108</v>
      </c>
      <c r="AX42" s="71" t="s">
        <v>108</v>
      </c>
      <c r="AY42" s="71" t="s">
        <v>108</v>
      </c>
      <c r="AZ42" s="71">
        <v>0</v>
      </c>
      <c r="BA42" s="71" t="s">
        <v>108</v>
      </c>
      <c r="BB42" s="71" t="s">
        <v>108</v>
      </c>
      <c r="BC42" s="71" t="s">
        <v>108</v>
      </c>
      <c r="BD42" s="71">
        <v>0</v>
      </c>
      <c r="BE42" s="71" t="s">
        <v>108</v>
      </c>
      <c r="BF42" s="71" t="s">
        <v>108</v>
      </c>
      <c r="BG42" s="71" t="s">
        <v>108</v>
      </c>
      <c r="BH42" s="71">
        <v>0</v>
      </c>
      <c r="BI42" s="71">
        <v>0</v>
      </c>
      <c r="BJ42" s="71">
        <v>0</v>
      </c>
      <c r="BK42" s="71">
        <v>0</v>
      </c>
      <c r="BL42" s="71">
        <v>0</v>
      </c>
      <c r="BM42" s="71">
        <v>0</v>
      </c>
    </row>
    <row r="43" spans="2:65" ht="28.8" x14ac:dyDescent="0.3">
      <c r="B43" s="18">
        <v>31</v>
      </c>
      <c r="C43" s="20" t="s">
        <v>126</v>
      </c>
      <c r="D43" s="71">
        <v>0</v>
      </c>
      <c r="E43" s="71">
        <v>0</v>
      </c>
      <c r="F43" s="71">
        <v>0</v>
      </c>
      <c r="G43" s="71">
        <v>0</v>
      </c>
      <c r="H43" s="71">
        <v>0</v>
      </c>
      <c r="I43" s="71">
        <v>0</v>
      </c>
      <c r="J43" s="71">
        <v>0</v>
      </c>
      <c r="K43" s="71">
        <v>0</v>
      </c>
      <c r="L43" s="71">
        <v>0</v>
      </c>
      <c r="M43" s="71">
        <v>0</v>
      </c>
      <c r="N43" s="71" t="s">
        <v>108</v>
      </c>
      <c r="O43" s="71" t="s">
        <v>108</v>
      </c>
      <c r="P43" s="71" t="s">
        <v>108</v>
      </c>
      <c r="Q43" s="71">
        <v>0</v>
      </c>
      <c r="R43" s="71" t="s">
        <v>108</v>
      </c>
      <c r="S43" s="71" t="s">
        <v>108</v>
      </c>
      <c r="T43" s="71" t="s">
        <v>108</v>
      </c>
      <c r="U43" s="71">
        <v>0</v>
      </c>
      <c r="V43" s="71" t="s">
        <v>108</v>
      </c>
      <c r="W43" s="71" t="s">
        <v>108</v>
      </c>
      <c r="X43" s="71" t="s">
        <v>108</v>
      </c>
      <c r="Y43" s="71">
        <v>0</v>
      </c>
      <c r="Z43" s="71" t="s">
        <v>108</v>
      </c>
      <c r="AA43" s="71" t="s">
        <v>108</v>
      </c>
      <c r="AB43" s="71" t="s">
        <v>108</v>
      </c>
      <c r="AC43" s="71">
        <v>0</v>
      </c>
      <c r="AD43" s="71">
        <v>0</v>
      </c>
      <c r="AE43" s="71">
        <v>0</v>
      </c>
      <c r="AF43" s="71">
        <v>0</v>
      </c>
      <c r="AG43" s="71">
        <v>0</v>
      </c>
      <c r="AH43" s="71">
        <v>0</v>
      </c>
      <c r="AI43" s="71">
        <v>0</v>
      </c>
      <c r="AJ43" s="71">
        <v>0</v>
      </c>
      <c r="AK43" s="71">
        <v>0</v>
      </c>
      <c r="AL43" s="71">
        <v>0</v>
      </c>
      <c r="AM43" s="71">
        <v>0</v>
      </c>
      <c r="AN43" s="71">
        <v>0</v>
      </c>
      <c r="AO43" s="71">
        <v>0</v>
      </c>
      <c r="AP43" s="71">
        <v>0</v>
      </c>
      <c r="AQ43" s="71">
        <v>0</v>
      </c>
      <c r="AR43" s="71">
        <v>0</v>
      </c>
      <c r="AS43" s="71" t="s">
        <v>108</v>
      </c>
      <c r="AT43" s="71" t="s">
        <v>108</v>
      </c>
      <c r="AU43" s="71" t="s">
        <v>108</v>
      </c>
      <c r="AV43" s="71">
        <v>0</v>
      </c>
      <c r="AW43" s="71" t="s">
        <v>108</v>
      </c>
      <c r="AX43" s="71" t="s">
        <v>108</v>
      </c>
      <c r="AY43" s="71" t="s">
        <v>108</v>
      </c>
      <c r="AZ43" s="71">
        <v>0</v>
      </c>
      <c r="BA43" s="71" t="s">
        <v>108</v>
      </c>
      <c r="BB43" s="71" t="s">
        <v>108</v>
      </c>
      <c r="BC43" s="71" t="s">
        <v>108</v>
      </c>
      <c r="BD43" s="71">
        <v>0</v>
      </c>
      <c r="BE43" s="71" t="s">
        <v>108</v>
      </c>
      <c r="BF43" s="71" t="s">
        <v>108</v>
      </c>
      <c r="BG43" s="71" t="s">
        <v>108</v>
      </c>
      <c r="BH43" s="71">
        <v>0</v>
      </c>
      <c r="BI43" s="71">
        <v>0</v>
      </c>
      <c r="BJ43" s="71">
        <v>0</v>
      </c>
      <c r="BK43" s="71">
        <v>0</v>
      </c>
      <c r="BL43" s="71">
        <v>0</v>
      </c>
      <c r="BM43" s="71">
        <v>0</v>
      </c>
    </row>
    <row r="44" spans="2:65" x14ac:dyDescent="0.3">
      <c r="B44" s="138">
        <v>32</v>
      </c>
      <c r="C44" s="139" t="s">
        <v>268</v>
      </c>
      <c r="D44" s="72">
        <v>6.2899999999999998E-2</v>
      </c>
      <c r="E44" s="72">
        <v>3.0999999999999999E-3</v>
      </c>
      <c r="F44" s="72">
        <v>2.0000000000000001E-4</v>
      </c>
      <c r="G44" s="72">
        <v>8.9999999999999998E-4</v>
      </c>
      <c r="H44" s="72">
        <v>1.6999999999999999E-3</v>
      </c>
      <c r="I44" s="72">
        <v>0</v>
      </c>
      <c r="J44" s="72">
        <v>0</v>
      </c>
      <c r="K44" s="72">
        <v>0</v>
      </c>
      <c r="L44" s="72">
        <v>0</v>
      </c>
      <c r="M44" s="72">
        <v>0</v>
      </c>
      <c r="N44" s="72" t="s">
        <v>108</v>
      </c>
      <c r="O44" s="72" t="s">
        <v>108</v>
      </c>
      <c r="P44" s="72" t="s">
        <v>108</v>
      </c>
      <c r="Q44" s="72">
        <v>2.9999999999999997E-4</v>
      </c>
      <c r="R44" s="72" t="s">
        <v>108</v>
      </c>
      <c r="S44" s="72" t="s">
        <v>108</v>
      </c>
      <c r="T44" s="72" t="s">
        <v>108</v>
      </c>
      <c r="U44" s="72">
        <v>0</v>
      </c>
      <c r="V44" s="72" t="s">
        <v>108</v>
      </c>
      <c r="W44" s="72" t="s">
        <v>108</v>
      </c>
      <c r="X44" s="72" t="s">
        <v>108</v>
      </c>
      <c r="Y44" s="72">
        <v>2.0000000000000001E-4</v>
      </c>
      <c r="Z44" s="72" t="s">
        <v>108</v>
      </c>
      <c r="AA44" s="72" t="s">
        <v>108</v>
      </c>
      <c r="AB44" s="72" t="s">
        <v>108</v>
      </c>
      <c r="AC44" s="72">
        <v>6.3500000000000001E-2</v>
      </c>
      <c r="AD44" s="72">
        <v>3.0999999999999999E-3</v>
      </c>
      <c r="AE44" s="72">
        <v>2.0000000000000001E-4</v>
      </c>
      <c r="AF44" s="72">
        <v>8.9999999999999998E-4</v>
      </c>
      <c r="AG44" s="72">
        <v>1.6999999999999999E-3</v>
      </c>
      <c r="AH44" s="72">
        <v>1</v>
      </c>
      <c r="AI44" s="72">
        <v>5.4800000000000001E-2</v>
      </c>
      <c r="AJ44" s="72">
        <v>4.3E-3</v>
      </c>
      <c r="AK44" s="72">
        <v>4.0000000000000002E-4</v>
      </c>
      <c r="AL44" s="72">
        <v>1E-3</v>
      </c>
      <c r="AM44" s="72">
        <v>2.5999999999999999E-3</v>
      </c>
      <c r="AN44" s="72">
        <v>0</v>
      </c>
      <c r="AO44" s="72">
        <v>0</v>
      </c>
      <c r="AP44" s="72">
        <v>0</v>
      </c>
      <c r="AQ44" s="72">
        <v>0</v>
      </c>
      <c r="AR44" s="72">
        <v>0</v>
      </c>
      <c r="AS44" s="72" t="s">
        <v>108</v>
      </c>
      <c r="AT44" s="72" t="s">
        <v>108</v>
      </c>
      <c r="AU44" s="72" t="s">
        <v>108</v>
      </c>
      <c r="AV44" s="72">
        <v>0</v>
      </c>
      <c r="AW44" s="72" t="s">
        <v>108</v>
      </c>
      <c r="AX44" s="72" t="s">
        <v>108</v>
      </c>
      <c r="AY44" s="72" t="s">
        <v>108</v>
      </c>
      <c r="AZ44" s="72">
        <v>0</v>
      </c>
      <c r="BA44" s="72" t="s">
        <v>108</v>
      </c>
      <c r="BB44" s="72" t="s">
        <v>108</v>
      </c>
      <c r="BC44" s="72" t="s">
        <v>108</v>
      </c>
      <c r="BD44" s="72">
        <v>0</v>
      </c>
      <c r="BE44" s="72" t="s">
        <v>108</v>
      </c>
      <c r="BF44" s="72" t="s">
        <v>108</v>
      </c>
      <c r="BG44" s="72" t="s">
        <v>108</v>
      </c>
      <c r="BH44" s="72">
        <v>5.4800000000000001E-2</v>
      </c>
      <c r="BI44" s="72">
        <v>4.3E-3</v>
      </c>
      <c r="BJ44" s="72">
        <v>4.0000000000000002E-4</v>
      </c>
      <c r="BK44" s="72">
        <v>1E-3</v>
      </c>
      <c r="BL44" s="72">
        <v>2.5999999999999999E-3</v>
      </c>
      <c r="BM44" s="72">
        <v>4.3E-3</v>
      </c>
    </row>
    <row r="46" spans="2:65" ht="108.9" customHeight="1" x14ac:dyDescent="0.3">
      <c r="B46" s="181" t="s">
        <v>274</v>
      </c>
      <c r="C46" s="181"/>
    </row>
    <row r="50" spans="4:4" x14ac:dyDescent="0.3">
      <c r="D50" s="143"/>
    </row>
    <row r="51" spans="4:4" x14ac:dyDescent="0.3">
      <c r="D51" s="143"/>
    </row>
    <row r="52" spans="4:4" x14ac:dyDescent="0.3">
      <c r="D52" s="143"/>
    </row>
    <row r="53" spans="4:4" x14ac:dyDescent="0.3">
      <c r="D53" s="143"/>
    </row>
    <row r="54" spans="4:4" x14ac:dyDescent="0.3">
      <c r="D54" s="143"/>
    </row>
    <row r="55" spans="4:4" x14ac:dyDescent="0.3">
      <c r="D55" s="143"/>
    </row>
    <row r="56" spans="4:4" x14ac:dyDescent="0.3">
      <c r="D56" s="143"/>
    </row>
  </sheetData>
  <mergeCells count="48">
    <mergeCell ref="BD9:BG9"/>
    <mergeCell ref="BH9:BL9"/>
    <mergeCell ref="AJ10:AM10"/>
    <mergeCell ref="AO10:AQ10"/>
    <mergeCell ref="AS10:AU10"/>
    <mergeCell ref="AW10:AY10"/>
    <mergeCell ref="BA10:BC10"/>
    <mergeCell ref="BE10:BG10"/>
    <mergeCell ref="BI10:BL10"/>
    <mergeCell ref="AI9:AM9"/>
    <mergeCell ref="AN9:AQ9"/>
    <mergeCell ref="AR9:AU9"/>
    <mergeCell ref="AV9:AY9"/>
    <mergeCell ref="AZ9:BC9"/>
    <mergeCell ref="AI7:BM7"/>
    <mergeCell ref="AI8:AM8"/>
    <mergeCell ref="AN8:AQ8"/>
    <mergeCell ref="AR8:AU8"/>
    <mergeCell ref="AV8:AY8"/>
    <mergeCell ref="AZ8:BC8"/>
    <mergeCell ref="BD8:BG8"/>
    <mergeCell ref="BH8:BL8"/>
    <mergeCell ref="R10:T10"/>
    <mergeCell ref="V10:X10"/>
    <mergeCell ref="Z10:AB10"/>
    <mergeCell ref="AD10:AG10"/>
    <mergeCell ref="I9:L9"/>
    <mergeCell ref="M9:P9"/>
    <mergeCell ref="Q9:T9"/>
    <mergeCell ref="U9:X9"/>
    <mergeCell ref="Y9:AB9"/>
    <mergeCell ref="AC9:AG9"/>
    <mergeCell ref="B46:C46"/>
    <mergeCell ref="AH8:AH11"/>
    <mergeCell ref="BM8:BM11"/>
    <mergeCell ref="B7:C11"/>
    <mergeCell ref="D7:AH7"/>
    <mergeCell ref="D8:H8"/>
    <mergeCell ref="I8:L8"/>
    <mergeCell ref="M8:P8"/>
    <mergeCell ref="Q8:T8"/>
    <mergeCell ref="U8:X8"/>
    <mergeCell ref="Y8:AB8"/>
    <mergeCell ref="AC8:AG8"/>
    <mergeCell ref="D9:H9"/>
    <mergeCell ref="E10:H10"/>
    <mergeCell ref="J10:L10"/>
    <mergeCell ref="N10:P10"/>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513B-7161-4BCB-9B4A-8FFDD34836F3}">
  <sheetPr>
    <pageSetUpPr fitToPage="1"/>
  </sheetPr>
  <dimension ref="B2:BK20"/>
  <sheetViews>
    <sheetView zoomScale="70" zoomScaleNormal="70" workbookViewId="0">
      <selection activeCell="D6" sqref="D6:BK9"/>
    </sheetView>
  </sheetViews>
  <sheetFormatPr defaultColWidth="8.6640625" defaultRowHeight="14.4" x14ac:dyDescent="0.3"/>
  <cols>
    <col min="1" max="1" width="8.6640625" style="84"/>
    <col min="2" max="2" width="8.44140625" style="85" bestFit="1" customWidth="1"/>
    <col min="3" max="3" width="60.5546875" style="84" bestFit="1" customWidth="1"/>
    <col min="4" max="4" width="23.88671875" style="84" customWidth="1"/>
    <col min="5" max="6" width="11.33203125" style="84" customWidth="1"/>
    <col min="7" max="7" width="13" style="84" customWidth="1"/>
    <col min="8" max="8" width="11.44140625" style="84" customWidth="1"/>
    <col min="9" max="9" width="9.109375" style="84" bestFit="1" customWidth="1"/>
    <col min="10" max="10" width="9.6640625" style="84" customWidth="1"/>
    <col min="11" max="11" width="11.33203125" style="84" customWidth="1"/>
    <col min="12" max="12" width="11.6640625" style="84" customWidth="1"/>
    <col min="13" max="13" width="9.109375" style="84" bestFit="1" customWidth="1"/>
    <col min="14" max="14" width="9.6640625" style="84" customWidth="1"/>
    <col min="15" max="15" width="11.33203125" style="84" customWidth="1"/>
    <col min="16" max="16" width="11.6640625" style="84" customWidth="1"/>
    <col min="17" max="17" width="9.109375" style="84" bestFit="1" customWidth="1"/>
    <col min="18" max="18" width="9.6640625" style="84" customWidth="1"/>
    <col min="19" max="19" width="11.33203125" style="84" customWidth="1"/>
    <col min="20" max="20" width="11.6640625" style="84" customWidth="1"/>
    <col min="21" max="21" width="9.109375" style="84" bestFit="1" customWidth="1"/>
    <col min="22" max="22" width="9.6640625" style="84" customWidth="1"/>
    <col min="23" max="23" width="11.33203125" style="84" customWidth="1"/>
    <col min="24" max="24" width="11.6640625" style="84" customWidth="1"/>
    <col min="25" max="25" width="9.109375" style="84" bestFit="1" customWidth="1"/>
    <col min="26" max="26" width="9.6640625" style="84" customWidth="1"/>
    <col min="27" max="27" width="11.33203125" style="84" customWidth="1"/>
    <col min="28" max="28" width="11.6640625" style="84" customWidth="1"/>
    <col min="29" max="29" width="9.109375" style="84" bestFit="1" customWidth="1"/>
    <col min="30" max="30" width="11" style="84" customWidth="1"/>
    <col min="31" max="31" width="11.33203125" style="84" customWidth="1"/>
    <col min="32" max="32" width="13" style="84" customWidth="1"/>
    <col min="33" max="33" width="12" style="84" customWidth="1"/>
    <col min="34" max="16384" width="8.6640625" style="84"/>
  </cols>
  <sheetData>
    <row r="2" spans="2:63" x14ac:dyDescent="0.3">
      <c r="B2" s="6" t="s">
        <v>275</v>
      </c>
      <c r="C2" s="3"/>
    </row>
    <row r="3" spans="2:63" x14ac:dyDescent="0.3">
      <c r="B3" s="141"/>
      <c r="C3" s="3"/>
    </row>
    <row r="4" spans="2:63" s="85" customFormat="1" x14ac:dyDescent="0.3">
      <c r="B4" s="4"/>
      <c r="C4" s="7"/>
      <c r="D4" s="88" t="s">
        <v>28</v>
      </c>
      <c r="E4" s="88" t="s">
        <v>29</v>
      </c>
      <c r="F4" s="88" t="s">
        <v>30</v>
      </c>
      <c r="G4" s="88" t="s">
        <v>31</v>
      </c>
      <c r="H4" s="88" t="s">
        <v>32</v>
      </c>
      <c r="I4" s="88" t="s">
        <v>33</v>
      </c>
      <c r="J4" s="88" t="s">
        <v>34</v>
      </c>
      <c r="K4" s="88" t="s">
        <v>35</v>
      </c>
      <c r="L4" s="88" t="s">
        <v>36</v>
      </c>
      <c r="M4" s="88" t="s">
        <v>37</v>
      </c>
      <c r="N4" s="88" t="s">
        <v>38</v>
      </c>
      <c r="O4" s="88" t="s">
        <v>39</v>
      </c>
      <c r="P4" s="88" t="s">
        <v>40</v>
      </c>
      <c r="Q4" s="88" t="s">
        <v>41</v>
      </c>
      <c r="R4" s="88" t="s">
        <v>42</v>
      </c>
      <c r="S4" s="89" t="s">
        <v>43</v>
      </c>
      <c r="T4" s="88" t="s">
        <v>44</v>
      </c>
      <c r="U4" s="88" t="s">
        <v>45</v>
      </c>
      <c r="V4" s="88" t="s">
        <v>46</v>
      </c>
      <c r="W4" s="88" t="s">
        <v>47</v>
      </c>
      <c r="X4" s="88" t="s">
        <v>48</v>
      </c>
      <c r="Y4" s="88" t="s">
        <v>49</v>
      </c>
      <c r="Z4" s="88" t="s">
        <v>50</v>
      </c>
      <c r="AA4" s="88" t="s">
        <v>51</v>
      </c>
      <c r="AB4" s="88" t="s">
        <v>52</v>
      </c>
      <c r="AC4" s="88" t="s">
        <v>53</v>
      </c>
      <c r="AD4" s="88" t="s">
        <v>54</v>
      </c>
      <c r="AE4" s="88" t="s">
        <v>55</v>
      </c>
      <c r="AF4" s="88" t="s">
        <v>56</v>
      </c>
      <c r="AG4" s="88" t="s">
        <v>57</v>
      </c>
      <c r="AH4" s="43" t="s">
        <v>58</v>
      </c>
      <c r="AI4" s="43" t="s">
        <v>59</v>
      </c>
      <c r="AJ4" s="43" t="s">
        <v>60</v>
      </c>
      <c r="AK4" s="43" t="s">
        <v>61</v>
      </c>
      <c r="AL4" s="43" t="s">
        <v>62</v>
      </c>
      <c r="AM4" s="43" t="s">
        <v>63</v>
      </c>
      <c r="AN4" s="43" t="s">
        <v>64</v>
      </c>
      <c r="AO4" s="43" t="s">
        <v>65</v>
      </c>
      <c r="AP4" s="43" t="s">
        <v>66</v>
      </c>
      <c r="AQ4" s="43" t="s">
        <v>67</v>
      </c>
      <c r="AR4" s="43" t="s">
        <v>68</v>
      </c>
      <c r="AS4" s="43" t="s">
        <v>69</v>
      </c>
      <c r="AT4" s="43" t="s">
        <v>70</v>
      </c>
      <c r="AU4" s="43" t="s">
        <v>71</v>
      </c>
      <c r="AV4" s="43" t="s">
        <v>72</v>
      </c>
      <c r="AW4" s="43" t="s">
        <v>73</v>
      </c>
      <c r="AX4" s="43" t="s">
        <v>74</v>
      </c>
      <c r="AY4" s="43" t="s">
        <v>75</v>
      </c>
      <c r="AZ4" s="43" t="s">
        <v>76</v>
      </c>
      <c r="BA4" s="43" t="s">
        <v>77</v>
      </c>
      <c r="BB4" s="43" t="s">
        <v>78</v>
      </c>
      <c r="BC4" s="43" t="s">
        <v>79</v>
      </c>
      <c r="BD4" s="43" t="s">
        <v>80</v>
      </c>
      <c r="BE4" s="43" t="s">
        <v>81</v>
      </c>
      <c r="BF4" s="43" t="s">
        <v>82</v>
      </c>
      <c r="BG4" s="43" t="s">
        <v>83</v>
      </c>
      <c r="BH4" s="43" t="s">
        <v>84</v>
      </c>
      <c r="BI4" s="43" t="s">
        <v>85</v>
      </c>
      <c r="BJ4" s="43" t="s">
        <v>86</v>
      </c>
      <c r="BK4" s="43" t="s">
        <v>87</v>
      </c>
    </row>
    <row r="5" spans="2:63" ht="28.95" customHeight="1" x14ac:dyDescent="0.3">
      <c r="B5" s="152" t="s">
        <v>276</v>
      </c>
      <c r="C5" s="154"/>
      <c r="D5" s="185">
        <v>45657</v>
      </c>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7"/>
      <c r="AH5" s="185">
        <v>45291</v>
      </c>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7"/>
    </row>
    <row r="6" spans="2:63" ht="14.7" customHeight="1" x14ac:dyDescent="0.3">
      <c r="B6" s="158"/>
      <c r="C6" s="159"/>
      <c r="D6" s="149" t="s">
        <v>92</v>
      </c>
      <c r="E6" s="150"/>
      <c r="F6" s="150"/>
      <c r="G6" s="150"/>
      <c r="H6" s="151"/>
      <c r="I6" s="149" t="s">
        <v>93</v>
      </c>
      <c r="J6" s="150"/>
      <c r="K6" s="150"/>
      <c r="L6" s="151"/>
      <c r="M6" s="149" t="s">
        <v>94</v>
      </c>
      <c r="N6" s="150"/>
      <c r="O6" s="150"/>
      <c r="P6" s="151"/>
      <c r="Q6" s="149" t="s">
        <v>95</v>
      </c>
      <c r="R6" s="150"/>
      <c r="S6" s="150"/>
      <c r="T6" s="151"/>
      <c r="U6" s="149" t="s">
        <v>96</v>
      </c>
      <c r="V6" s="150"/>
      <c r="W6" s="150"/>
      <c r="X6" s="151"/>
      <c r="Y6" s="149" t="s">
        <v>97</v>
      </c>
      <c r="Z6" s="150"/>
      <c r="AA6" s="150"/>
      <c r="AB6" s="151"/>
      <c r="AC6" s="149" t="s">
        <v>98</v>
      </c>
      <c r="AD6" s="150"/>
      <c r="AE6" s="150"/>
      <c r="AF6" s="150"/>
      <c r="AG6" s="151"/>
      <c r="AH6" s="149" t="s">
        <v>92</v>
      </c>
      <c r="AI6" s="150"/>
      <c r="AJ6" s="150"/>
      <c r="AK6" s="150"/>
      <c r="AL6" s="151"/>
      <c r="AM6" s="149" t="s">
        <v>93</v>
      </c>
      <c r="AN6" s="150"/>
      <c r="AO6" s="150"/>
      <c r="AP6" s="151"/>
      <c r="AQ6" s="149" t="s">
        <v>94</v>
      </c>
      <c r="AR6" s="150"/>
      <c r="AS6" s="150"/>
      <c r="AT6" s="151"/>
      <c r="AU6" s="149" t="s">
        <v>95</v>
      </c>
      <c r="AV6" s="150"/>
      <c r="AW6" s="150"/>
      <c r="AX6" s="151"/>
      <c r="AY6" s="149" t="s">
        <v>96</v>
      </c>
      <c r="AZ6" s="150"/>
      <c r="BA6" s="150"/>
      <c r="BB6" s="151"/>
      <c r="BC6" s="149" t="s">
        <v>97</v>
      </c>
      <c r="BD6" s="150"/>
      <c r="BE6" s="150"/>
      <c r="BF6" s="151"/>
      <c r="BG6" s="149" t="s">
        <v>98</v>
      </c>
      <c r="BH6" s="150"/>
      <c r="BI6" s="150"/>
      <c r="BJ6" s="150"/>
      <c r="BK6" s="151"/>
    </row>
    <row r="7" spans="2:63" ht="32.700000000000003" customHeight="1" x14ac:dyDescent="0.3">
      <c r="B7" s="158"/>
      <c r="C7" s="159"/>
      <c r="D7" s="152" t="s">
        <v>265</v>
      </c>
      <c r="E7" s="153"/>
      <c r="F7" s="153"/>
      <c r="G7" s="153"/>
      <c r="H7" s="154"/>
      <c r="I7" s="152" t="s">
        <v>265</v>
      </c>
      <c r="J7" s="153"/>
      <c r="K7" s="153"/>
      <c r="L7" s="154"/>
      <c r="M7" s="152" t="s">
        <v>265</v>
      </c>
      <c r="N7" s="153"/>
      <c r="O7" s="153"/>
      <c r="P7" s="154"/>
      <c r="Q7" s="152" t="s">
        <v>265</v>
      </c>
      <c r="R7" s="153"/>
      <c r="S7" s="153"/>
      <c r="T7" s="154"/>
      <c r="U7" s="152" t="s">
        <v>265</v>
      </c>
      <c r="V7" s="153"/>
      <c r="W7" s="153"/>
      <c r="X7" s="154"/>
      <c r="Y7" s="152" t="s">
        <v>265</v>
      </c>
      <c r="Z7" s="153"/>
      <c r="AA7" s="153"/>
      <c r="AB7" s="154"/>
      <c r="AC7" s="152" t="s">
        <v>265</v>
      </c>
      <c r="AD7" s="153"/>
      <c r="AE7" s="153"/>
      <c r="AF7" s="153"/>
      <c r="AG7" s="154"/>
      <c r="AH7" s="152" t="s">
        <v>265</v>
      </c>
      <c r="AI7" s="153"/>
      <c r="AJ7" s="153"/>
      <c r="AK7" s="153"/>
      <c r="AL7" s="154"/>
      <c r="AM7" s="152" t="s">
        <v>265</v>
      </c>
      <c r="AN7" s="153"/>
      <c r="AO7" s="153"/>
      <c r="AP7" s="154"/>
      <c r="AQ7" s="152" t="s">
        <v>265</v>
      </c>
      <c r="AR7" s="153"/>
      <c r="AS7" s="153"/>
      <c r="AT7" s="154"/>
      <c r="AU7" s="152" t="s">
        <v>265</v>
      </c>
      <c r="AV7" s="153"/>
      <c r="AW7" s="153"/>
      <c r="AX7" s="154"/>
      <c r="AY7" s="152" t="s">
        <v>265</v>
      </c>
      <c r="AZ7" s="153"/>
      <c r="BA7" s="153"/>
      <c r="BB7" s="154"/>
      <c r="BC7" s="152" t="s">
        <v>265</v>
      </c>
      <c r="BD7" s="153"/>
      <c r="BE7" s="153"/>
      <c r="BF7" s="154"/>
      <c r="BG7" s="152" t="s">
        <v>265</v>
      </c>
      <c r="BH7" s="153"/>
      <c r="BI7" s="153"/>
      <c r="BJ7" s="153"/>
      <c r="BK7" s="154"/>
    </row>
    <row r="8" spans="2:63" ht="42" customHeight="1" x14ac:dyDescent="0.3">
      <c r="B8" s="158"/>
      <c r="C8" s="159"/>
      <c r="D8" s="94"/>
      <c r="E8" s="152" t="s">
        <v>266</v>
      </c>
      <c r="F8" s="153"/>
      <c r="G8" s="153"/>
      <c r="H8" s="154"/>
      <c r="I8" s="94"/>
      <c r="J8" s="152" t="s">
        <v>266</v>
      </c>
      <c r="K8" s="153"/>
      <c r="L8" s="154"/>
      <c r="M8" s="94"/>
      <c r="N8" s="152" t="s">
        <v>266</v>
      </c>
      <c r="O8" s="153"/>
      <c r="P8" s="154"/>
      <c r="Q8" s="94"/>
      <c r="R8" s="152" t="s">
        <v>266</v>
      </c>
      <c r="S8" s="153"/>
      <c r="T8" s="154"/>
      <c r="U8" s="94"/>
      <c r="V8" s="152" t="s">
        <v>266</v>
      </c>
      <c r="W8" s="153"/>
      <c r="X8" s="154"/>
      <c r="Y8" s="94"/>
      <c r="Z8" s="152" t="s">
        <v>266</v>
      </c>
      <c r="AA8" s="153"/>
      <c r="AB8" s="154"/>
      <c r="AC8" s="94"/>
      <c r="AD8" s="152" t="s">
        <v>266</v>
      </c>
      <c r="AE8" s="153"/>
      <c r="AF8" s="153"/>
      <c r="AG8" s="154"/>
      <c r="AH8" s="94"/>
      <c r="AI8" s="152" t="s">
        <v>266</v>
      </c>
      <c r="AJ8" s="153"/>
      <c r="AK8" s="153"/>
      <c r="AL8" s="154"/>
      <c r="AM8" s="94"/>
      <c r="AN8" s="152" t="s">
        <v>266</v>
      </c>
      <c r="AO8" s="153"/>
      <c r="AP8" s="154"/>
      <c r="AQ8" s="94"/>
      <c r="AR8" s="152" t="s">
        <v>266</v>
      </c>
      <c r="AS8" s="153"/>
      <c r="AT8" s="154"/>
      <c r="AU8" s="94"/>
      <c r="AV8" s="152" t="s">
        <v>266</v>
      </c>
      <c r="AW8" s="153"/>
      <c r="AX8" s="154"/>
      <c r="AY8" s="94"/>
      <c r="AZ8" s="152" t="s">
        <v>266</v>
      </c>
      <c r="BA8" s="153"/>
      <c r="BB8" s="154"/>
      <c r="BC8" s="94"/>
      <c r="BD8" s="152" t="s">
        <v>266</v>
      </c>
      <c r="BE8" s="153"/>
      <c r="BF8" s="154"/>
      <c r="BG8" s="94"/>
      <c r="BH8" s="152" t="s">
        <v>266</v>
      </c>
      <c r="BI8" s="153"/>
      <c r="BJ8" s="153"/>
      <c r="BK8" s="154"/>
    </row>
    <row r="9" spans="2:63" ht="72" x14ac:dyDescent="0.3">
      <c r="B9" s="160"/>
      <c r="C9" s="161"/>
      <c r="D9" s="11"/>
      <c r="E9" s="11"/>
      <c r="F9" s="12" t="s">
        <v>102</v>
      </c>
      <c r="G9" s="13" t="s">
        <v>103</v>
      </c>
      <c r="H9" s="13" t="s">
        <v>104</v>
      </c>
      <c r="I9" s="11"/>
      <c r="J9" s="11"/>
      <c r="K9" s="13" t="s">
        <v>102</v>
      </c>
      <c r="L9" s="13" t="s">
        <v>104</v>
      </c>
      <c r="M9" s="11"/>
      <c r="N9" s="11"/>
      <c r="O9" s="13" t="s">
        <v>102</v>
      </c>
      <c r="P9" s="13" t="s">
        <v>104</v>
      </c>
      <c r="Q9" s="11"/>
      <c r="R9" s="11"/>
      <c r="S9" s="13" t="s">
        <v>102</v>
      </c>
      <c r="T9" s="13" t="s">
        <v>104</v>
      </c>
      <c r="U9" s="11"/>
      <c r="V9" s="11"/>
      <c r="W9" s="13" t="s">
        <v>102</v>
      </c>
      <c r="X9" s="13" t="s">
        <v>104</v>
      </c>
      <c r="Y9" s="11"/>
      <c r="Z9" s="11"/>
      <c r="AA9" s="13" t="s">
        <v>102</v>
      </c>
      <c r="AB9" s="13" t="s">
        <v>104</v>
      </c>
      <c r="AC9" s="11"/>
      <c r="AD9" s="11"/>
      <c r="AE9" s="12" t="s">
        <v>102</v>
      </c>
      <c r="AF9" s="13" t="s">
        <v>103</v>
      </c>
      <c r="AG9" s="13" t="s">
        <v>104</v>
      </c>
      <c r="AH9" s="11"/>
      <c r="AI9" s="11"/>
      <c r="AJ9" s="12" t="s">
        <v>102</v>
      </c>
      <c r="AK9" s="13" t="s">
        <v>103</v>
      </c>
      <c r="AL9" s="13" t="s">
        <v>104</v>
      </c>
      <c r="AM9" s="11"/>
      <c r="AN9" s="11"/>
      <c r="AO9" s="13" t="s">
        <v>102</v>
      </c>
      <c r="AP9" s="13" t="s">
        <v>104</v>
      </c>
      <c r="AQ9" s="11"/>
      <c r="AR9" s="11"/>
      <c r="AS9" s="13" t="s">
        <v>102</v>
      </c>
      <c r="AT9" s="13" t="s">
        <v>104</v>
      </c>
      <c r="AU9" s="11"/>
      <c r="AV9" s="11"/>
      <c r="AW9" s="13" t="s">
        <v>102</v>
      </c>
      <c r="AX9" s="13" t="s">
        <v>104</v>
      </c>
      <c r="AY9" s="11"/>
      <c r="AZ9" s="11"/>
      <c r="BA9" s="13" t="s">
        <v>102</v>
      </c>
      <c r="BB9" s="13" t="s">
        <v>104</v>
      </c>
      <c r="BC9" s="11"/>
      <c r="BD9" s="11"/>
      <c r="BE9" s="13" t="s">
        <v>102</v>
      </c>
      <c r="BF9" s="13" t="s">
        <v>104</v>
      </c>
      <c r="BG9" s="11"/>
      <c r="BH9" s="11"/>
      <c r="BI9" s="12" t="s">
        <v>102</v>
      </c>
      <c r="BJ9" s="13" t="s">
        <v>103</v>
      </c>
      <c r="BK9" s="13" t="s">
        <v>104</v>
      </c>
    </row>
    <row r="10" spans="2:63" s="87" customFormat="1" x14ac:dyDescent="0.3">
      <c r="B10" s="18">
        <v>1</v>
      </c>
      <c r="C10" s="28" t="s">
        <v>277</v>
      </c>
      <c r="D10" s="86">
        <v>3.5900000000000001E-2</v>
      </c>
      <c r="E10" s="86">
        <v>2.0899999999999998E-2</v>
      </c>
      <c r="F10" s="86">
        <v>0</v>
      </c>
      <c r="G10" s="86">
        <v>5.3E-3</v>
      </c>
      <c r="H10" s="86">
        <v>1.0699999999999999E-2</v>
      </c>
      <c r="I10" s="86">
        <v>4.0000000000000002E-4</v>
      </c>
      <c r="J10" s="86">
        <v>1E-4</v>
      </c>
      <c r="K10" s="86">
        <v>0</v>
      </c>
      <c r="L10" s="86">
        <v>0</v>
      </c>
      <c r="M10" s="86">
        <v>1E-4</v>
      </c>
      <c r="N10" s="86" t="s">
        <v>108</v>
      </c>
      <c r="O10" s="86" t="s">
        <v>108</v>
      </c>
      <c r="P10" s="86" t="s">
        <v>108</v>
      </c>
      <c r="Q10" s="86">
        <v>8.9999999999999998E-4</v>
      </c>
      <c r="R10" s="86" t="s">
        <v>108</v>
      </c>
      <c r="S10" s="86" t="s">
        <v>108</v>
      </c>
      <c r="T10" s="86" t="s">
        <v>108</v>
      </c>
      <c r="U10" s="86">
        <v>0</v>
      </c>
      <c r="V10" s="86" t="s">
        <v>108</v>
      </c>
      <c r="W10" s="86" t="s">
        <v>108</v>
      </c>
      <c r="X10" s="86" t="s">
        <v>108</v>
      </c>
      <c r="Y10" s="86">
        <v>0</v>
      </c>
      <c r="Z10" s="86" t="s">
        <v>108</v>
      </c>
      <c r="AA10" s="86" t="s">
        <v>108</v>
      </c>
      <c r="AB10" s="86" t="s">
        <v>108</v>
      </c>
      <c r="AC10" s="86">
        <v>3.73E-2</v>
      </c>
      <c r="AD10" s="86">
        <v>2.1000000000000001E-2</v>
      </c>
      <c r="AE10" s="86">
        <v>0</v>
      </c>
      <c r="AF10" s="86">
        <v>5.3E-3</v>
      </c>
      <c r="AG10" s="86">
        <v>1.0699999999999999E-2</v>
      </c>
      <c r="AH10" s="86">
        <v>2.2800000000000001E-2</v>
      </c>
      <c r="AI10" s="86">
        <v>1.24E-2</v>
      </c>
      <c r="AJ10" s="86">
        <v>0</v>
      </c>
      <c r="AK10" s="86">
        <v>1.4E-3</v>
      </c>
      <c r="AL10" s="86">
        <v>6.6E-3</v>
      </c>
      <c r="AM10" s="86">
        <v>0</v>
      </c>
      <c r="AN10" s="86">
        <v>0</v>
      </c>
      <c r="AO10" s="86">
        <v>0</v>
      </c>
      <c r="AP10" s="86">
        <v>0</v>
      </c>
      <c r="AQ10" s="86">
        <v>0</v>
      </c>
      <c r="AR10" s="86" t="s">
        <v>108</v>
      </c>
      <c r="AS10" s="86" t="s">
        <v>108</v>
      </c>
      <c r="AT10" s="86" t="s">
        <v>108</v>
      </c>
      <c r="AU10" s="86">
        <v>0</v>
      </c>
      <c r="AV10" s="86" t="s">
        <v>108</v>
      </c>
      <c r="AW10" s="86" t="s">
        <v>108</v>
      </c>
      <c r="AX10" s="86" t="s">
        <v>108</v>
      </c>
      <c r="AY10" s="86">
        <v>0</v>
      </c>
      <c r="AZ10" s="86" t="s">
        <v>108</v>
      </c>
      <c r="BA10" s="86" t="s">
        <v>108</v>
      </c>
      <c r="BB10" s="86" t="s">
        <v>108</v>
      </c>
      <c r="BC10" s="86">
        <v>0</v>
      </c>
      <c r="BD10" s="86" t="s">
        <v>108</v>
      </c>
      <c r="BE10" s="86" t="s">
        <v>108</v>
      </c>
      <c r="BF10" s="86" t="s">
        <v>108</v>
      </c>
      <c r="BG10" s="86">
        <v>2.2800000000000001E-2</v>
      </c>
      <c r="BH10" s="86">
        <v>1.24E-2</v>
      </c>
      <c r="BI10" s="86">
        <v>0</v>
      </c>
      <c r="BJ10" s="86">
        <v>1.4E-3</v>
      </c>
      <c r="BK10" s="86">
        <v>6.6E-3</v>
      </c>
    </row>
    <row r="11" spans="2:63" x14ac:dyDescent="0.3">
      <c r="B11" s="18">
        <v>2</v>
      </c>
      <c r="C11" s="13" t="s">
        <v>278</v>
      </c>
      <c r="D11" s="86">
        <v>0</v>
      </c>
      <c r="E11" s="86">
        <v>0</v>
      </c>
      <c r="F11" s="86">
        <v>0</v>
      </c>
      <c r="G11" s="86">
        <v>0</v>
      </c>
      <c r="H11" s="86">
        <v>0</v>
      </c>
      <c r="I11" s="86">
        <v>0</v>
      </c>
      <c r="J11" s="86">
        <v>0</v>
      </c>
      <c r="K11" s="86">
        <v>0</v>
      </c>
      <c r="L11" s="86">
        <v>0</v>
      </c>
      <c r="M11" s="86">
        <v>0</v>
      </c>
      <c r="N11" s="86" t="s">
        <v>108</v>
      </c>
      <c r="O11" s="86" t="s">
        <v>108</v>
      </c>
      <c r="P11" s="86" t="s">
        <v>108</v>
      </c>
      <c r="Q11" s="86">
        <v>0</v>
      </c>
      <c r="R11" s="86" t="s">
        <v>108</v>
      </c>
      <c r="S11" s="86" t="s">
        <v>108</v>
      </c>
      <c r="T11" s="86" t="s">
        <v>108</v>
      </c>
      <c r="U11" s="86">
        <v>0</v>
      </c>
      <c r="V11" s="86" t="s">
        <v>108</v>
      </c>
      <c r="W11" s="86" t="s">
        <v>108</v>
      </c>
      <c r="X11" s="86" t="s">
        <v>108</v>
      </c>
      <c r="Y11" s="86">
        <v>0</v>
      </c>
      <c r="Z11" s="86" t="s">
        <v>108</v>
      </c>
      <c r="AA11" s="86" t="s">
        <v>108</v>
      </c>
      <c r="AB11" s="86" t="s">
        <v>108</v>
      </c>
      <c r="AC11" s="86">
        <v>0</v>
      </c>
      <c r="AD11" s="86">
        <v>0</v>
      </c>
      <c r="AE11" s="86">
        <v>0</v>
      </c>
      <c r="AF11" s="86">
        <v>0</v>
      </c>
      <c r="AG11" s="86">
        <v>0</v>
      </c>
      <c r="AH11" s="86">
        <v>0</v>
      </c>
      <c r="AI11" s="86">
        <v>0</v>
      </c>
      <c r="AJ11" s="86">
        <v>0</v>
      </c>
      <c r="AK11" s="86">
        <v>0</v>
      </c>
      <c r="AL11" s="86">
        <v>0</v>
      </c>
      <c r="AM11" s="86">
        <v>0</v>
      </c>
      <c r="AN11" s="86">
        <v>0</v>
      </c>
      <c r="AO11" s="86">
        <v>0</v>
      </c>
      <c r="AP11" s="86">
        <v>0</v>
      </c>
      <c r="AQ11" s="86">
        <v>0</v>
      </c>
      <c r="AR11" s="86" t="s">
        <v>108</v>
      </c>
      <c r="AS11" s="86" t="s">
        <v>108</v>
      </c>
      <c r="AT11" s="86" t="s">
        <v>108</v>
      </c>
      <c r="AU11" s="86">
        <v>0</v>
      </c>
      <c r="AV11" s="86" t="s">
        <v>108</v>
      </c>
      <c r="AW11" s="86" t="s">
        <v>108</v>
      </c>
      <c r="AX11" s="86" t="s">
        <v>108</v>
      </c>
      <c r="AY11" s="86">
        <v>0</v>
      </c>
      <c r="AZ11" s="86" t="s">
        <v>108</v>
      </c>
      <c r="BA11" s="86" t="s">
        <v>108</v>
      </c>
      <c r="BB11" s="86" t="s">
        <v>108</v>
      </c>
      <c r="BC11" s="86">
        <v>0</v>
      </c>
      <c r="BD11" s="86" t="s">
        <v>108</v>
      </c>
      <c r="BE11" s="86" t="s">
        <v>108</v>
      </c>
      <c r="BF11" s="86" t="s">
        <v>108</v>
      </c>
      <c r="BG11" s="86">
        <v>0</v>
      </c>
      <c r="BH11" s="86">
        <v>0</v>
      </c>
      <c r="BI11" s="86">
        <v>0</v>
      </c>
      <c r="BJ11" s="86">
        <v>0</v>
      </c>
      <c r="BK11" s="86">
        <v>0</v>
      </c>
    </row>
    <row r="12" spans="2:63" ht="60" x14ac:dyDescent="0.3">
      <c r="B12" s="4"/>
      <c r="C12" s="142" t="s">
        <v>279</v>
      </c>
      <c r="AC12" s="92"/>
    </row>
    <row r="13" spans="2:63" ht="24" x14ac:dyDescent="0.3">
      <c r="B13" s="4"/>
      <c r="C13" s="142" t="s">
        <v>280</v>
      </c>
    </row>
    <row r="17" spans="4:63" x14ac:dyDescent="0.3">
      <c r="D17" s="92"/>
    </row>
    <row r="19" spans="4:63" x14ac:dyDescent="0.3">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row>
    <row r="20" spans="4:63" x14ac:dyDescent="0.3">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117"/>
      <c r="AU20" s="92"/>
      <c r="AV20" s="92"/>
      <c r="AW20" s="92"/>
      <c r="AX20" s="92"/>
      <c r="AY20" s="92"/>
      <c r="AZ20" s="92"/>
      <c r="BA20" s="92"/>
      <c r="BB20" s="92"/>
      <c r="BC20" s="92"/>
      <c r="BD20" s="92"/>
      <c r="BE20" s="92"/>
      <c r="BF20" s="92"/>
      <c r="BG20" s="92"/>
      <c r="BH20" s="92"/>
      <c r="BI20" s="92"/>
      <c r="BJ20" s="92"/>
      <c r="BK20" s="92"/>
    </row>
  </sheetData>
  <mergeCells count="45">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 ref="AH5:BK5"/>
    <mergeCell ref="AH6:AL6"/>
    <mergeCell ref="AM6:AP6"/>
    <mergeCell ref="AQ6:AT6"/>
    <mergeCell ref="AU6:AX6"/>
    <mergeCell ref="AY6:BB6"/>
    <mergeCell ref="BC6:BF6"/>
    <mergeCell ref="BG6:BK6"/>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F946-16D5-4864-A768-4A3E755383FD}">
  <sheetPr>
    <pageSetUpPr fitToPage="1"/>
  </sheetPr>
  <dimension ref="B2:BK22"/>
  <sheetViews>
    <sheetView zoomScale="90" zoomScaleNormal="90" workbookViewId="0">
      <selection activeCell="E26" sqref="E26"/>
    </sheetView>
  </sheetViews>
  <sheetFormatPr defaultColWidth="8.6640625" defaultRowHeight="14.4" x14ac:dyDescent="0.3"/>
  <cols>
    <col min="1" max="1" width="8.6640625" style="52"/>
    <col min="2" max="2" width="8.44140625" style="56" bestFit="1" customWidth="1"/>
    <col min="3" max="3" width="60.5546875" style="52" bestFit="1" customWidth="1"/>
    <col min="4" max="4" width="23.88671875" style="52" customWidth="1"/>
    <col min="5" max="6" width="11.33203125" style="52" customWidth="1"/>
    <col min="7" max="7" width="13" style="52" customWidth="1"/>
    <col min="8" max="8" width="11.44140625" style="52" customWidth="1"/>
    <col min="9" max="9" width="9.109375" style="52" bestFit="1" customWidth="1"/>
    <col min="10" max="10" width="9.6640625" style="52" customWidth="1"/>
    <col min="11" max="11" width="11.33203125" style="52" customWidth="1"/>
    <col min="12" max="12" width="11.6640625" style="52" customWidth="1"/>
    <col min="13" max="13" width="9.109375" style="52" bestFit="1" customWidth="1"/>
    <col min="14" max="14" width="9.6640625" style="52" customWidth="1"/>
    <col min="15" max="15" width="11.33203125" style="52" customWidth="1"/>
    <col min="16" max="16" width="11.6640625" style="52" customWidth="1"/>
    <col min="17" max="17" width="9.109375" style="52" bestFit="1" customWidth="1"/>
    <col min="18" max="18" width="9.6640625" style="52" customWidth="1"/>
    <col min="19" max="19" width="11.33203125" style="52" customWidth="1"/>
    <col min="20" max="20" width="11.6640625" style="52" customWidth="1"/>
    <col min="21" max="21" width="9.109375" style="52" bestFit="1" customWidth="1"/>
    <col min="22" max="22" width="9.6640625" style="52" customWidth="1"/>
    <col min="23" max="23" width="11.33203125" style="52" customWidth="1"/>
    <col min="24" max="24" width="11.6640625" style="52" customWidth="1"/>
    <col min="25" max="25" width="9.109375" style="52" bestFit="1" customWidth="1"/>
    <col min="26" max="26" width="9.6640625" style="52" customWidth="1"/>
    <col min="27" max="27" width="11.33203125" style="52" customWidth="1"/>
    <col min="28" max="28" width="11.6640625" style="52" customWidth="1"/>
    <col min="29" max="29" width="12.109375" style="52" bestFit="1" customWidth="1"/>
    <col min="30" max="30" width="11" style="52" customWidth="1"/>
    <col min="31" max="31" width="11.33203125" style="52" customWidth="1"/>
    <col min="32" max="32" width="13" style="52" customWidth="1"/>
    <col min="33" max="33" width="12" style="52" customWidth="1"/>
    <col min="34" max="16384" width="8.6640625" style="52"/>
  </cols>
  <sheetData>
    <row r="2" spans="2:63" x14ac:dyDescent="0.3">
      <c r="B2" s="6" t="s">
        <v>275</v>
      </c>
      <c r="C2" s="3"/>
    </row>
    <row r="3" spans="2:63" x14ac:dyDescent="0.3">
      <c r="B3" s="141"/>
      <c r="C3" s="3"/>
    </row>
    <row r="4" spans="2:63" s="56" customFormat="1" x14ac:dyDescent="0.3">
      <c r="B4" s="4"/>
      <c r="C4" s="7"/>
      <c r="D4" s="42" t="s">
        <v>28</v>
      </c>
      <c r="E4" s="42" t="s">
        <v>29</v>
      </c>
      <c r="F4" s="42" t="s">
        <v>30</v>
      </c>
      <c r="G4" s="42" t="s">
        <v>31</v>
      </c>
      <c r="H4" s="42" t="s">
        <v>32</v>
      </c>
      <c r="I4" s="42" t="s">
        <v>33</v>
      </c>
      <c r="J4" s="42" t="s">
        <v>34</v>
      </c>
      <c r="K4" s="42" t="s">
        <v>35</v>
      </c>
      <c r="L4" s="42" t="s">
        <v>36</v>
      </c>
      <c r="M4" s="42" t="s">
        <v>37</v>
      </c>
      <c r="N4" s="42" t="s">
        <v>38</v>
      </c>
      <c r="O4" s="42" t="s">
        <v>39</v>
      </c>
      <c r="P4" s="42" t="s">
        <v>40</v>
      </c>
      <c r="Q4" s="42" t="s">
        <v>41</v>
      </c>
      <c r="R4" s="42" t="s">
        <v>42</v>
      </c>
      <c r="S4" s="43" t="s">
        <v>43</v>
      </c>
      <c r="T4" s="42" t="s">
        <v>44</v>
      </c>
      <c r="U4" s="42" t="s">
        <v>45</v>
      </c>
      <c r="V4" s="42" t="s">
        <v>46</v>
      </c>
      <c r="W4" s="42" t="s">
        <v>47</v>
      </c>
      <c r="X4" s="42" t="s">
        <v>48</v>
      </c>
      <c r="Y4" s="42" t="s">
        <v>49</v>
      </c>
      <c r="Z4" s="42" t="s">
        <v>50</v>
      </c>
      <c r="AA4" s="42" t="s">
        <v>51</v>
      </c>
      <c r="AB4" s="42" t="s">
        <v>52</v>
      </c>
      <c r="AC4" s="42" t="s">
        <v>53</v>
      </c>
      <c r="AD4" s="42" t="s">
        <v>54</v>
      </c>
      <c r="AE4" s="42" t="s">
        <v>55</v>
      </c>
      <c r="AF4" s="42" t="s">
        <v>56</v>
      </c>
      <c r="AG4" s="42" t="s">
        <v>57</v>
      </c>
      <c r="AH4" s="43" t="s">
        <v>58</v>
      </c>
      <c r="AI4" s="43" t="s">
        <v>59</v>
      </c>
      <c r="AJ4" s="43" t="s">
        <v>60</v>
      </c>
      <c r="AK4" s="43" t="s">
        <v>61</v>
      </c>
      <c r="AL4" s="43" t="s">
        <v>62</v>
      </c>
      <c r="AM4" s="43" t="s">
        <v>63</v>
      </c>
      <c r="AN4" s="43" t="s">
        <v>64</v>
      </c>
      <c r="AO4" s="43" t="s">
        <v>65</v>
      </c>
      <c r="AP4" s="43" t="s">
        <v>66</v>
      </c>
      <c r="AQ4" s="43" t="s">
        <v>67</v>
      </c>
      <c r="AR4" s="43" t="s">
        <v>68</v>
      </c>
      <c r="AS4" s="43" t="s">
        <v>69</v>
      </c>
      <c r="AT4" s="43" t="s">
        <v>70</v>
      </c>
      <c r="AU4" s="43" t="s">
        <v>71</v>
      </c>
      <c r="AV4" s="43" t="s">
        <v>72</v>
      </c>
      <c r="AW4" s="43" t="s">
        <v>73</v>
      </c>
      <c r="AX4" s="43" t="s">
        <v>74</v>
      </c>
      <c r="AY4" s="43" t="s">
        <v>75</v>
      </c>
      <c r="AZ4" s="43" t="s">
        <v>76</v>
      </c>
      <c r="BA4" s="43" t="s">
        <v>77</v>
      </c>
      <c r="BB4" s="43" t="s">
        <v>78</v>
      </c>
      <c r="BC4" s="43" t="s">
        <v>79</v>
      </c>
      <c r="BD4" s="43" t="s">
        <v>80</v>
      </c>
      <c r="BE4" s="43" t="s">
        <v>81</v>
      </c>
      <c r="BF4" s="43" t="s">
        <v>82</v>
      </c>
      <c r="BG4" s="43" t="s">
        <v>83</v>
      </c>
      <c r="BH4" s="43" t="s">
        <v>84</v>
      </c>
      <c r="BI4" s="43" t="s">
        <v>85</v>
      </c>
      <c r="BJ4" s="43" t="s">
        <v>86</v>
      </c>
      <c r="BK4" s="43" t="s">
        <v>87</v>
      </c>
    </row>
    <row r="5" spans="2:63" ht="28.95" customHeight="1" x14ac:dyDescent="0.3">
      <c r="B5" s="152" t="s">
        <v>276</v>
      </c>
      <c r="C5" s="154"/>
      <c r="D5" s="176">
        <v>45657</v>
      </c>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9"/>
      <c r="AH5" s="185">
        <v>45291</v>
      </c>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7"/>
    </row>
    <row r="6" spans="2:63" ht="14.7" customHeight="1" x14ac:dyDescent="0.3">
      <c r="B6" s="158"/>
      <c r="C6" s="159"/>
      <c r="D6" s="149" t="s">
        <v>92</v>
      </c>
      <c r="E6" s="150"/>
      <c r="F6" s="150"/>
      <c r="G6" s="150"/>
      <c r="H6" s="151"/>
      <c r="I6" s="149" t="s">
        <v>93</v>
      </c>
      <c r="J6" s="150"/>
      <c r="K6" s="150"/>
      <c r="L6" s="151"/>
      <c r="M6" s="149" t="s">
        <v>94</v>
      </c>
      <c r="N6" s="150"/>
      <c r="O6" s="150"/>
      <c r="P6" s="151"/>
      <c r="Q6" s="149" t="s">
        <v>95</v>
      </c>
      <c r="R6" s="150"/>
      <c r="S6" s="150"/>
      <c r="T6" s="151"/>
      <c r="U6" s="149" t="s">
        <v>96</v>
      </c>
      <c r="V6" s="150"/>
      <c r="W6" s="150"/>
      <c r="X6" s="151"/>
      <c r="Y6" s="149" t="s">
        <v>97</v>
      </c>
      <c r="Z6" s="150"/>
      <c r="AA6" s="150"/>
      <c r="AB6" s="151"/>
      <c r="AC6" s="149" t="s">
        <v>98</v>
      </c>
      <c r="AD6" s="150"/>
      <c r="AE6" s="150"/>
      <c r="AF6" s="150"/>
      <c r="AG6" s="151"/>
      <c r="AH6" s="149" t="s">
        <v>92</v>
      </c>
      <c r="AI6" s="150"/>
      <c r="AJ6" s="150"/>
      <c r="AK6" s="150"/>
      <c r="AL6" s="151"/>
      <c r="AM6" s="149" t="s">
        <v>93</v>
      </c>
      <c r="AN6" s="150"/>
      <c r="AO6" s="150"/>
      <c r="AP6" s="151"/>
      <c r="AQ6" s="149" t="s">
        <v>94</v>
      </c>
      <c r="AR6" s="150"/>
      <c r="AS6" s="150"/>
      <c r="AT6" s="151"/>
      <c r="AU6" s="149" t="s">
        <v>95</v>
      </c>
      <c r="AV6" s="150"/>
      <c r="AW6" s="150"/>
      <c r="AX6" s="151"/>
      <c r="AY6" s="149" t="s">
        <v>96</v>
      </c>
      <c r="AZ6" s="150"/>
      <c r="BA6" s="150"/>
      <c r="BB6" s="151"/>
      <c r="BC6" s="149" t="s">
        <v>97</v>
      </c>
      <c r="BD6" s="150"/>
      <c r="BE6" s="150"/>
      <c r="BF6" s="151"/>
      <c r="BG6" s="149" t="s">
        <v>98</v>
      </c>
      <c r="BH6" s="150"/>
      <c r="BI6" s="150"/>
      <c r="BJ6" s="150"/>
      <c r="BK6" s="151"/>
    </row>
    <row r="7" spans="2:63" ht="32.700000000000003" customHeight="1" x14ac:dyDescent="0.3">
      <c r="B7" s="158"/>
      <c r="C7" s="159"/>
      <c r="D7" s="152" t="s">
        <v>265</v>
      </c>
      <c r="E7" s="153"/>
      <c r="F7" s="153"/>
      <c r="G7" s="153"/>
      <c r="H7" s="154"/>
      <c r="I7" s="152" t="s">
        <v>265</v>
      </c>
      <c r="J7" s="153"/>
      <c r="K7" s="153"/>
      <c r="L7" s="154"/>
      <c r="M7" s="152" t="s">
        <v>265</v>
      </c>
      <c r="N7" s="153"/>
      <c r="O7" s="153"/>
      <c r="P7" s="154"/>
      <c r="Q7" s="152" t="s">
        <v>265</v>
      </c>
      <c r="R7" s="153"/>
      <c r="S7" s="153"/>
      <c r="T7" s="154"/>
      <c r="U7" s="152" t="s">
        <v>265</v>
      </c>
      <c r="V7" s="153"/>
      <c r="W7" s="153"/>
      <c r="X7" s="154"/>
      <c r="Y7" s="152" t="s">
        <v>265</v>
      </c>
      <c r="Z7" s="153"/>
      <c r="AA7" s="153"/>
      <c r="AB7" s="154"/>
      <c r="AC7" s="152" t="s">
        <v>265</v>
      </c>
      <c r="AD7" s="153"/>
      <c r="AE7" s="153"/>
      <c r="AF7" s="153"/>
      <c r="AG7" s="154"/>
      <c r="AH7" s="152" t="s">
        <v>265</v>
      </c>
      <c r="AI7" s="153"/>
      <c r="AJ7" s="153"/>
      <c r="AK7" s="153"/>
      <c r="AL7" s="154"/>
      <c r="AM7" s="152" t="s">
        <v>265</v>
      </c>
      <c r="AN7" s="153"/>
      <c r="AO7" s="153"/>
      <c r="AP7" s="154"/>
      <c r="AQ7" s="152" t="s">
        <v>265</v>
      </c>
      <c r="AR7" s="153"/>
      <c r="AS7" s="153"/>
      <c r="AT7" s="154"/>
      <c r="AU7" s="152" t="s">
        <v>265</v>
      </c>
      <c r="AV7" s="153"/>
      <c r="AW7" s="153"/>
      <c r="AX7" s="154"/>
      <c r="AY7" s="152" t="s">
        <v>265</v>
      </c>
      <c r="AZ7" s="153"/>
      <c r="BA7" s="153"/>
      <c r="BB7" s="154"/>
      <c r="BC7" s="152" t="s">
        <v>265</v>
      </c>
      <c r="BD7" s="153"/>
      <c r="BE7" s="153"/>
      <c r="BF7" s="154"/>
      <c r="BG7" s="152" t="s">
        <v>265</v>
      </c>
      <c r="BH7" s="153"/>
      <c r="BI7" s="153"/>
      <c r="BJ7" s="153"/>
      <c r="BK7" s="154"/>
    </row>
    <row r="8" spans="2:63" ht="42" customHeight="1" x14ac:dyDescent="0.3">
      <c r="B8" s="158"/>
      <c r="C8" s="159"/>
      <c r="D8" s="94"/>
      <c r="E8" s="152" t="s">
        <v>266</v>
      </c>
      <c r="F8" s="153"/>
      <c r="G8" s="153"/>
      <c r="H8" s="154"/>
      <c r="I8" s="94"/>
      <c r="J8" s="152" t="s">
        <v>266</v>
      </c>
      <c r="K8" s="153"/>
      <c r="L8" s="154"/>
      <c r="M8" s="94"/>
      <c r="N8" s="152" t="s">
        <v>266</v>
      </c>
      <c r="O8" s="153"/>
      <c r="P8" s="154"/>
      <c r="Q8" s="94"/>
      <c r="R8" s="152" t="s">
        <v>266</v>
      </c>
      <c r="S8" s="153"/>
      <c r="T8" s="154"/>
      <c r="U8" s="94"/>
      <c r="V8" s="152" t="s">
        <v>266</v>
      </c>
      <c r="W8" s="153"/>
      <c r="X8" s="154"/>
      <c r="Y8" s="94"/>
      <c r="Z8" s="152" t="s">
        <v>266</v>
      </c>
      <c r="AA8" s="153"/>
      <c r="AB8" s="154"/>
      <c r="AC8" s="94"/>
      <c r="AD8" s="152" t="s">
        <v>266</v>
      </c>
      <c r="AE8" s="153"/>
      <c r="AF8" s="153"/>
      <c r="AG8" s="154"/>
      <c r="AH8" s="94"/>
      <c r="AI8" s="152" t="s">
        <v>266</v>
      </c>
      <c r="AJ8" s="153"/>
      <c r="AK8" s="153"/>
      <c r="AL8" s="154"/>
      <c r="AM8" s="94"/>
      <c r="AN8" s="152" t="s">
        <v>266</v>
      </c>
      <c r="AO8" s="153"/>
      <c r="AP8" s="154"/>
      <c r="AQ8" s="94"/>
      <c r="AR8" s="152" t="s">
        <v>266</v>
      </c>
      <c r="AS8" s="153"/>
      <c r="AT8" s="154"/>
      <c r="AU8" s="94"/>
      <c r="AV8" s="152" t="s">
        <v>266</v>
      </c>
      <c r="AW8" s="153"/>
      <c r="AX8" s="154"/>
      <c r="AY8" s="94"/>
      <c r="AZ8" s="152" t="s">
        <v>266</v>
      </c>
      <c r="BA8" s="153"/>
      <c r="BB8" s="154"/>
      <c r="BC8" s="94"/>
      <c r="BD8" s="152" t="s">
        <v>266</v>
      </c>
      <c r="BE8" s="153"/>
      <c r="BF8" s="154"/>
      <c r="BG8" s="94"/>
      <c r="BH8" s="152" t="s">
        <v>266</v>
      </c>
      <c r="BI8" s="153"/>
      <c r="BJ8" s="153"/>
      <c r="BK8" s="154"/>
    </row>
    <row r="9" spans="2:63" ht="72" x14ac:dyDescent="0.3">
      <c r="B9" s="160"/>
      <c r="C9" s="161"/>
      <c r="D9" s="11"/>
      <c r="E9" s="11"/>
      <c r="F9" s="12" t="s">
        <v>102</v>
      </c>
      <c r="G9" s="13" t="s">
        <v>103</v>
      </c>
      <c r="H9" s="13" t="s">
        <v>104</v>
      </c>
      <c r="I9" s="11"/>
      <c r="J9" s="11"/>
      <c r="K9" s="13" t="s">
        <v>102</v>
      </c>
      <c r="L9" s="13" t="s">
        <v>104</v>
      </c>
      <c r="M9" s="11"/>
      <c r="N9" s="11"/>
      <c r="O9" s="13" t="s">
        <v>102</v>
      </c>
      <c r="P9" s="13" t="s">
        <v>104</v>
      </c>
      <c r="Q9" s="11"/>
      <c r="R9" s="11"/>
      <c r="S9" s="13" t="s">
        <v>102</v>
      </c>
      <c r="T9" s="13" t="s">
        <v>104</v>
      </c>
      <c r="U9" s="11"/>
      <c r="V9" s="11"/>
      <c r="W9" s="13" t="s">
        <v>102</v>
      </c>
      <c r="X9" s="13" t="s">
        <v>104</v>
      </c>
      <c r="Y9" s="11"/>
      <c r="Z9" s="11"/>
      <c r="AA9" s="13" t="s">
        <v>102</v>
      </c>
      <c r="AB9" s="13" t="s">
        <v>104</v>
      </c>
      <c r="AC9" s="11"/>
      <c r="AD9" s="11"/>
      <c r="AE9" s="12" t="s">
        <v>102</v>
      </c>
      <c r="AF9" s="13" t="s">
        <v>103</v>
      </c>
      <c r="AG9" s="13" t="s">
        <v>104</v>
      </c>
      <c r="AH9" s="11"/>
      <c r="AI9" s="11"/>
      <c r="AJ9" s="12" t="s">
        <v>102</v>
      </c>
      <c r="AK9" s="13" t="s">
        <v>103</v>
      </c>
      <c r="AL9" s="13" t="s">
        <v>104</v>
      </c>
      <c r="AM9" s="11"/>
      <c r="AN9" s="11"/>
      <c r="AO9" s="13" t="s">
        <v>102</v>
      </c>
      <c r="AP9" s="13" t="s">
        <v>104</v>
      </c>
      <c r="AQ9" s="11"/>
      <c r="AR9" s="11"/>
      <c r="AS9" s="13" t="s">
        <v>102</v>
      </c>
      <c r="AT9" s="13" t="s">
        <v>104</v>
      </c>
      <c r="AU9" s="11"/>
      <c r="AV9" s="11"/>
      <c r="AW9" s="13" t="s">
        <v>102</v>
      </c>
      <c r="AX9" s="13" t="s">
        <v>104</v>
      </c>
      <c r="AY9" s="11"/>
      <c r="AZ9" s="11"/>
      <c r="BA9" s="13" t="s">
        <v>102</v>
      </c>
      <c r="BB9" s="13" t="s">
        <v>104</v>
      </c>
      <c r="BC9" s="11"/>
      <c r="BD9" s="11"/>
      <c r="BE9" s="13" t="s">
        <v>102</v>
      </c>
      <c r="BF9" s="13" t="s">
        <v>104</v>
      </c>
      <c r="BG9" s="11"/>
      <c r="BH9" s="11"/>
      <c r="BI9" s="12" t="s">
        <v>102</v>
      </c>
      <c r="BJ9" s="13" t="s">
        <v>103</v>
      </c>
      <c r="BK9" s="13" t="s">
        <v>104</v>
      </c>
    </row>
    <row r="10" spans="2:63" s="70" customFormat="1" x14ac:dyDescent="0.3">
      <c r="B10" s="18">
        <v>1</v>
      </c>
      <c r="C10" s="28" t="s">
        <v>277</v>
      </c>
      <c r="D10" s="62">
        <v>1.5900000000000001E-2</v>
      </c>
      <c r="E10" s="62">
        <v>6.4000000000000003E-3</v>
      </c>
      <c r="F10" s="62">
        <v>0</v>
      </c>
      <c r="G10" s="62">
        <v>2.0000000000000001E-4</v>
      </c>
      <c r="H10" s="62">
        <v>3.7000000000000002E-3</v>
      </c>
      <c r="I10" s="62">
        <v>5.9999999999999995E-4</v>
      </c>
      <c r="J10" s="62">
        <v>2.0000000000000001E-4</v>
      </c>
      <c r="K10" s="62">
        <v>0</v>
      </c>
      <c r="L10" s="62">
        <v>0</v>
      </c>
      <c r="M10" s="62">
        <v>0</v>
      </c>
      <c r="N10" s="62" t="s">
        <v>108</v>
      </c>
      <c r="O10" s="62" t="s">
        <v>108</v>
      </c>
      <c r="P10" s="62" t="s">
        <v>108</v>
      </c>
      <c r="Q10" s="62">
        <v>6.9999999999999999E-4</v>
      </c>
      <c r="R10" s="62" t="s">
        <v>108</v>
      </c>
      <c r="S10" s="62" t="s">
        <v>108</v>
      </c>
      <c r="T10" s="62" t="s">
        <v>108</v>
      </c>
      <c r="U10" s="62">
        <v>0</v>
      </c>
      <c r="V10" s="62" t="s">
        <v>108</v>
      </c>
      <c r="W10" s="62" t="s">
        <v>108</v>
      </c>
      <c r="X10" s="62" t="s">
        <v>108</v>
      </c>
      <c r="Y10" s="62">
        <v>0</v>
      </c>
      <c r="Z10" s="62" t="s">
        <v>108</v>
      </c>
      <c r="AA10" s="62" t="s">
        <v>108</v>
      </c>
      <c r="AB10" s="62" t="s">
        <v>108</v>
      </c>
      <c r="AC10" s="62">
        <v>1.7299999999999999E-2</v>
      </c>
      <c r="AD10" s="62">
        <v>6.6E-3</v>
      </c>
      <c r="AE10" s="62">
        <v>0</v>
      </c>
      <c r="AF10" s="62">
        <v>2.0000000000000001E-4</v>
      </c>
      <c r="AG10" s="62">
        <v>3.7000000000000002E-3</v>
      </c>
      <c r="AH10" s="86" t="s">
        <v>108</v>
      </c>
      <c r="AI10" s="86" t="s">
        <v>108</v>
      </c>
      <c r="AJ10" s="86" t="s">
        <v>108</v>
      </c>
      <c r="AK10" s="86" t="s">
        <v>108</v>
      </c>
      <c r="AL10" s="86" t="s">
        <v>108</v>
      </c>
      <c r="AM10" s="86" t="s">
        <v>108</v>
      </c>
      <c r="AN10" s="86" t="s">
        <v>108</v>
      </c>
      <c r="AO10" s="86" t="s">
        <v>108</v>
      </c>
      <c r="AP10" s="86" t="s">
        <v>108</v>
      </c>
      <c r="AQ10" s="86" t="s">
        <v>108</v>
      </c>
      <c r="AR10" s="86" t="s">
        <v>108</v>
      </c>
      <c r="AS10" s="86" t="s">
        <v>108</v>
      </c>
      <c r="AT10" s="86" t="s">
        <v>108</v>
      </c>
      <c r="AU10" s="86" t="s">
        <v>108</v>
      </c>
      <c r="AV10" s="86" t="s">
        <v>108</v>
      </c>
      <c r="AW10" s="86" t="s">
        <v>108</v>
      </c>
      <c r="AX10" s="86" t="s">
        <v>108</v>
      </c>
      <c r="AY10" s="86" t="s">
        <v>108</v>
      </c>
      <c r="AZ10" s="86" t="s">
        <v>108</v>
      </c>
      <c r="BA10" s="86" t="s">
        <v>108</v>
      </c>
      <c r="BB10" s="86" t="s">
        <v>108</v>
      </c>
      <c r="BC10" s="86" t="s">
        <v>108</v>
      </c>
      <c r="BD10" s="86" t="s">
        <v>108</v>
      </c>
      <c r="BE10" s="86" t="s">
        <v>108</v>
      </c>
      <c r="BF10" s="86" t="s">
        <v>108</v>
      </c>
      <c r="BG10" s="86" t="s">
        <v>108</v>
      </c>
      <c r="BH10" s="86" t="s">
        <v>108</v>
      </c>
      <c r="BI10" s="86" t="s">
        <v>108</v>
      </c>
      <c r="BJ10" s="86" t="s">
        <v>108</v>
      </c>
      <c r="BK10" s="86" t="s">
        <v>108</v>
      </c>
    </row>
    <row r="11" spans="2:63" x14ac:dyDescent="0.3">
      <c r="B11" s="18">
        <v>2</v>
      </c>
      <c r="C11" s="13" t="s">
        <v>278</v>
      </c>
      <c r="D11" s="62">
        <v>0</v>
      </c>
      <c r="E11" s="62">
        <v>0</v>
      </c>
      <c r="F11" s="62">
        <v>0</v>
      </c>
      <c r="G11" s="62">
        <v>0</v>
      </c>
      <c r="H11" s="62">
        <v>0</v>
      </c>
      <c r="I11" s="62">
        <v>0</v>
      </c>
      <c r="J11" s="62">
        <v>0</v>
      </c>
      <c r="K11" s="62">
        <v>0</v>
      </c>
      <c r="L11" s="62">
        <v>0</v>
      </c>
      <c r="M11" s="62">
        <v>0</v>
      </c>
      <c r="N11" s="62" t="s">
        <v>108</v>
      </c>
      <c r="O11" s="62" t="s">
        <v>108</v>
      </c>
      <c r="P11" s="62" t="s">
        <v>108</v>
      </c>
      <c r="Q11" s="62">
        <v>0</v>
      </c>
      <c r="R11" s="62" t="s">
        <v>108</v>
      </c>
      <c r="S11" s="62" t="s">
        <v>108</v>
      </c>
      <c r="T11" s="62" t="s">
        <v>108</v>
      </c>
      <c r="U11" s="62">
        <v>0</v>
      </c>
      <c r="V11" s="62" t="s">
        <v>108</v>
      </c>
      <c r="W11" s="62" t="s">
        <v>108</v>
      </c>
      <c r="X11" s="62" t="s">
        <v>108</v>
      </c>
      <c r="Y11" s="62">
        <v>0</v>
      </c>
      <c r="Z11" s="62" t="s">
        <v>108</v>
      </c>
      <c r="AA11" s="62" t="s">
        <v>108</v>
      </c>
      <c r="AB11" s="62" t="s">
        <v>108</v>
      </c>
      <c r="AC11" s="62">
        <v>0</v>
      </c>
      <c r="AD11" s="62">
        <v>0</v>
      </c>
      <c r="AE11" s="62">
        <v>0</v>
      </c>
      <c r="AF11" s="62">
        <v>0</v>
      </c>
      <c r="AG11" s="62">
        <v>0</v>
      </c>
      <c r="AH11" s="86" t="s">
        <v>108</v>
      </c>
      <c r="AI11" s="86" t="s">
        <v>108</v>
      </c>
      <c r="AJ11" s="86" t="s">
        <v>108</v>
      </c>
      <c r="AK11" s="86" t="s">
        <v>108</v>
      </c>
      <c r="AL11" s="86" t="s">
        <v>108</v>
      </c>
      <c r="AM11" s="86" t="s">
        <v>108</v>
      </c>
      <c r="AN11" s="86" t="s">
        <v>108</v>
      </c>
      <c r="AO11" s="86" t="s">
        <v>108</v>
      </c>
      <c r="AP11" s="86" t="s">
        <v>108</v>
      </c>
      <c r="AQ11" s="86" t="s">
        <v>108</v>
      </c>
      <c r="AR11" s="86" t="s">
        <v>108</v>
      </c>
      <c r="AS11" s="86" t="s">
        <v>108</v>
      </c>
      <c r="AT11" s="86" t="s">
        <v>108</v>
      </c>
      <c r="AU11" s="86" t="s">
        <v>108</v>
      </c>
      <c r="AV11" s="86" t="s">
        <v>108</v>
      </c>
      <c r="AW11" s="86" t="s">
        <v>108</v>
      </c>
      <c r="AX11" s="86" t="s">
        <v>108</v>
      </c>
      <c r="AY11" s="86" t="s">
        <v>108</v>
      </c>
      <c r="AZ11" s="86" t="s">
        <v>108</v>
      </c>
      <c r="BA11" s="86" t="s">
        <v>108</v>
      </c>
      <c r="BB11" s="86" t="s">
        <v>108</v>
      </c>
      <c r="BC11" s="86" t="s">
        <v>108</v>
      </c>
      <c r="BD11" s="86" t="s">
        <v>108</v>
      </c>
      <c r="BE11" s="86" t="s">
        <v>108</v>
      </c>
      <c r="BF11" s="86" t="s">
        <v>108</v>
      </c>
      <c r="BG11" s="86" t="s">
        <v>108</v>
      </c>
      <c r="BH11" s="86" t="s">
        <v>108</v>
      </c>
      <c r="BI11" s="86" t="s">
        <v>108</v>
      </c>
      <c r="BJ11" s="86" t="s">
        <v>108</v>
      </c>
      <c r="BK11" s="86" t="s">
        <v>108</v>
      </c>
    </row>
    <row r="12" spans="2:63" ht="57.6" customHeight="1" x14ac:dyDescent="0.3">
      <c r="B12" s="4"/>
      <c r="C12" s="142" t="s">
        <v>279</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row>
    <row r="13" spans="2:63" ht="24" x14ac:dyDescent="0.3">
      <c r="B13" s="4"/>
      <c r="C13" s="142" t="s">
        <v>280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2:63" x14ac:dyDescent="0.3">
      <c r="B14" s="85"/>
      <c r="C14" s="84"/>
      <c r="D14" s="91"/>
    </row>
    <row r="15" spans="2:63" ht="24.9" customHeight="1" x14ac:dyDescent="0.3">
      <c r="B15" s="174" t="s">
        <v>281</v>
      </c>
      <c r="C15" s="175"/>
    </row>
    <row r="21" spans="4:63" x14ac:dyDescent="0.3">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row>
    <row r="22" spans="4:63" x14ac:dyDescent="0.3">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117"/>
      <c r="AU22" s="92"/>
      <c r="AV22" s="92"/>
      <c r="AW22" s="92"/>
      <c r="AX22" s="92"/>
      <c r="AY22" s="92"/>
      <c r="AZ22" s="92"/>
      <c r="BA22" s="92"/>
      <c r="BB22" s="92"/>
      <c r="BC22" s="92"/>
      <c r="BD22" s="92"/>
      <c r="BE22" s="92"/>
      <c r="BF22" s="92"/>
      <c r="BG22" s="92"/>
      <c r="BH22" s="92"/>
      <c r="BI22" s="92"/>
      <c r="BJ22" s="92"/>
      <c r="BK22" s="92"/>
    </row>
  </sheetData>
  <mergeCells count="46">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 ref="AH5:BK5"/>
    <mergeCell ref="AH6:AL6"/>
    <mergeCell ref="AM6:AP6"/>
    <mergeCell ref="AQ6:AT6"/>
    <mergeCell ref="AU6:AX6"/>
    <mergeCell ref="AY6:BB6"/>
    <mergeCell ref="BC6:BF6"/>
    <mergeCell ref="BG6:BK6"/>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B15:C15"/>
    <mergeCell ref="AD8:AG8"/>
    <mergeCell ref="E8:H8"/>
    <mergeCell ref="J8:L8"/>
    <mergeCell ref="N8:P8"/>
    <mergeCell ref="R8:T8"/>
    <mergeCell ref="V8:X8"/>
    <mergeCell ref="Z8:AB8"/>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6CCA-C418-45F8-9D71-9E0C0AA87377}">
  <sheetPr>
    <pageSetUpPr fitToPage="1"/>
  </sheetPr>
  <dimension ref="B2:BK22"/>
  <sheetViews>
    <sheetView workbookViewId="0">
      <selection activeCell="D6" sqref="D6:BK9"/>
    </sheetView>
  </sheetViews>
  <sheetFormatPr defaultColWidth="8.6640625" defaultRowHeight="14.4" x14ac:dyDescent="0.3"/>
  <cols>
    <col min="1" max="1" width="8.6640625" style="52"/>
    <col min="2" max="2" width="8.44140625" style="56" bestFit="1" customWidth="1"/>
    <col min="3" max="3" width="60.5546875" style="52" bestFit="1" customWidth="1"/>
    <col min="4" max="4" width="23.88671875" style="52" customWidth="1"/>
    <col min="5" max="6" width="11.33203125" style="52" customWidth="1"/>
    <col min="7" max="7" width="13" style="52" customWidth="1"/>
    <col min="8" max="8" width="11.44140625" style="52" customWidth="1"/>
    <col min="9" max="9" width="9.109375" style="52" bestFit="1" customWidth="1"/>
    <col min="10" max="10" width="9.6640625" style="52" customWidth="1"/>
    <col min="11" max="11" width="11.33203125" style="52" customWidth="1"/>
    <col min="12" max="12" width="11.6640625" style="52" customWidth="1"/>
    <col min="13" max="13" width="9.109375" style="52" bestFit="1" customWidth="1"/>
    <col min="14" max="14" width="9.6640625" style="52" customWidth="1"/>
    <col min="15" max="15" width="11.33203125" style="52" customWidth="1"/>
    <col min="16" max="16" width="11.6640625" style="52" customWidth="1"/>
    <col min="17" max="17" width="9.109375" style="52" bestFit="1" customWidth="1"/>
    <col min="18" max="18" width="9.6640625" style="52" customWidth="1"/>
    <col min="19" max="19" width="11.33203125" style="52" customWidth="1"/>
    <col min="20" max="20" width="11.6640625" style="52" customWidth="1"/>
    <col min="21" max="21" width="9.109375" style="52" bestFit="1" customWidth="1"/>
    <col min="22" max="22" width="9.6640625" style="52" customWidth="1"/>
    <col min="23" max="23" width="11.33203125" style="52" customWidth="1"/>
    <col min="24" max="24" width="11.6640625" style="52" customWidth="1"/>
    <col min="25" max="25" width="9.109375" style="52" bestFit="1" customWidth="1"/>
    <col min="26" max="26" width="9.6640625" style="52" customWidth="1"/>
    <col min="27" max="27" width="11.33203125" style="52" customWidth="1"/>
    <col min="28" max="28" width="11.6640625" style="52" customWidth="1"/>
    <col min="29" max="29" width="9.109375" style="52" bestFit="1" customWidth="1"/>
    <col min="30" max="30" width="11" style="52" customWidth="1"/>
    <col min="31" max="31" width="11.33203125" style="52" customWidth="1"/>
    <col min="32" max="32" width="13" style="52" customWidth="1"/>
    <col min="33" max="33" width="12" style="52" customWidth="1"/>
    <col min="34" max="16384" width="8.6640625" style="52"/>
  </cols>
  <sheetData>
    <row r="2" spans="2:63" x14ac:dyDescent="0.3">
      <c r="B2" s="6" t="s">
        <v>275</v>
      </c>
      <c r="C2" s="3"/>
    </row>
    <row r="3" spans="2:63" x14ac:dyDescent="0.3">
      <c r="B3" s="141"/>
      <c r="C3" s="3"/>
    </row>
    <row r="4" spans="2:63" s="56" customFormat="1" x14ac:dyDescent="0.3">
      <c r="B4" s="4"/>
      <c r="C4" s="7"/>
      <c r="D4" s="42" t="s">
        <v>28</v>
      </c>
      <c r="E4" s="42" t="s">
        <v>29</v>
      </c>
      <c r="F4" s="42" t="s">
        <v>30</v>
      </c>
      <c r="G4" s="42" t="s">
        <v>31</v>
      </c>
      <c r="H4" s="42" t="s">
        <v>32</v>
      </c>
      <c r="I4" s="42" t="s">
        <v>33</v>
      </c>
      <c r="J4" s="42" t="s">
        <v>34</v>
      </c>
      <c r="K4" s="42" t="s">
        <v>35</v>
      </c>
      <c r="L4" s="42" t="s">
        <v>36</v>
      </c>
      <c r="M4" s="42" t="s">
        <v>37</v>
      </c>
      <c r="N4" s="42" t="s">
        <v>38</v>
      </c>
      <c r="O4" s="42" t="s">
        <v>39</v>
      </c>
      <c r="P4" s="42" t="s">
        <v>40</v>
      </c>
      <c r="Q4" s="42" t="s">
        <v>41</v>
      </c>
      <c r="R4" s="42" t="s">
        <v>42</v>
      </c>
      <c r="S4" s="43" t="s">
        <v>43</v>
      </c>
      <c r="T4" s="42" t="s">
        <v>44</v>
      </c>
      <c r="U4" s="42" t="s">
        <v>45</v>
      </c>
      <c r="V4" s="42" t="s">
        <v>46</v>
      </c>
      <c r="W4" s="42" t="s">
        <v>47</v>
      </c>
      <c r="X4" s="42" t="s">
        <v>48</v>
      </c>
      <c r="Y4" s="42" t="s">
        <v>49</v>
      </c>
      <c r="Z4" s="42" t="s">
        <v>50</v>
      </c>
      <c r="AA4" s="42" t="s">
        <v>51</v>
      </c>
      <c r="AB4" s="42" t="s">
        <v>52</v>
      </c>
      <c r="AC4" s="42" t="s">
        <v>53</v>
      </c>
      <c r="AD4" s="42" t="s">
        <v>54</v>
      </c>
      <c r="AE4" s="42" t="s">
        <v>55</v>
      </c>
      <c r="AF4" s="42" t="s">
        <v>56</v>
      </c>
      <c r="AG4" s="42" t="s">
        <v>57</v>
      </c>
      <c r="AH4" s="43" t="s">
        <v>58</v>
      </c>
      <c r="AI4" s="43" t="s">
        <v>59</v>
      </c>
      <c r="AJ4" s="43" t="s">
        <v>60</v>
      </c>
      <c r="AK4" s="43" t="s">
        <v>61</v>
      </c>
      <c r="AL4" s="43" t="s">
        <v>62</v>
      </c>
      <c r="AM4" s="43" t="s">
        <v>63</v>
      </c>
      <c r="AN4" s="43" t="s">
        <v>64</v>
      </c>
      <c r="AO4" s="43" t="s">
        <v>65</v>
      </c>
      <c r="AP4" s="43" t="s">
        <v>66</v>
      </c>
      <c r="AQ4" s="43" t="s">
        <v>67</v>
      </c>
      <c r="AR4" s="43" t="s">
        <v>68</v>
      </c>
      <c r="AS4" s="43" t="s">
        <v>69</v>
      </c>
      <c r="AT4" s="43" t="s">
        <v>70</v>
      </c>
      <c r="AU4" s="43" t="s">
        <v>71</v>
      </c>
      <c r="AV4" s="43" t="s">
        <v>72</v>
      </c>
      <c r="AW4" s="43" t="s">
        <v>73</v>
      </c>
      <c r="AX4" s="43" t="s">
        <v>74</v>
      </c>
      <c r="AY4" s="43" t="s">
        <v>75</v>
      </c>
      <c r="AZ4" s="43" t="s">
        <v>76</v>
      </c>
      <c r="BA4" s="43" t="s">
        <v>77</v>
      </c>
      <c r="BB4" s="43" t="s">
        <v>78</v>
      </c>
      <c r="BC4" s="43" t="s">
        <v>79</v>
      </c>
      <c r="BD4" s="43" t="s">
        <v>80</v>
      </c>
      <c r="BE4" s="43" t="s">
        <v>81</v>
      </c>
      <c r="BF4" s="43" t="s">
        <v>82</v>
      </c>
      <c r="BG4" s="43" t="s">
        <v>83</v>
      </c>
      <c r="BH4" s="43" t="s">
        <v>84</v>
      </c>
      <c r="BI4" s="43" t="s">
        <v>85</v>
      </c>
      <c r="BJ4" s="43" t="s">
        <v>86</v>
      </c>
      <c r="BK4" s="43" t="s">
        <v>87</v>
      </c>
    </row>
    <row r="5" spans="2:63" ht="28.95" customHeight="1" x14ac:dyDescent="0.3">
      <c r="B5" s="152" t="s">
        <v>276</v>
      </c>
      <c r="C5" s="154"/>
      <c r="D5" s="176">
        <v>45657</v>
      </c>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9"/>
      <c r="AH5" s="185">
        <v>45291</v>
      </c>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7"/>
    </row>
    <row r="6" spans="2:63" ht="14.7" customHeight="1" x14ac:dyDescent="0.3">
      <c r="B6" s="158"/>
      <c r="C6" s="159"/>
      <c r="D6" s="149" t="s">
        <v>92</v>
      </c>
      <c r="E6" s="150"/>
      <c r="F6" s="150"/>
      <c r="G6" s="150"/>
      <c r="H6" s="151"/>
      <c r="I6" s="149" t="s">
        <v>93</v>
      </c>
      <c r="J6" s="150"/>
      <c r="K6" s="150"/>
      <c r="L6" s="151"/>
      <c r="M6" s="149" t="s">
        <v>94</v>
      </c>
      <c r="N6" s="150"/>
      <c r="O6" s="150"/>
      <c r="P6" s="151"/>
      <c r="Q6" s="149" t="s">
        <v>95</v>
      </c>
      <c r="R6" s="150"/>
      <c r="S6" s="150"/>
      <c r="T6" s="151"/>
      <c r="U6" s="149" t="s">
        <v>96</v>
      </c>
      <c r="V6" s="150"/>
      <c r="W6" s="150"/>
      <c r="X6" s="151"/>
      <c r="Y6" s="149" t="s">
        <v>97</v>
      </c>
      <c r="Z6" s="150"/>
      <c r="AA6" s="150"/>
      <c r="AB6" s="151"/>
      <c r="AC6" s="149" t="s">
        <v>98</v>
      </c>
      <c r="AD6" s="150"/>
      <c r="AE6" s="150"/>
      <c r="AF6" s="150"/>
      <c r="AG6" s="151"/>
      <c r="AH6" s="149" t="s">
        <v>92</v>
      </c>
      <c r="AI6" s="150"/>
      <c r="AJ6" s="150"/>
      <c r="AK6" s="150"/>
      <c r="AL6" s="151"/>
      <c r="AM6" s="149" t="s">
        <v>93</v>
      </c>
      <c r="AN6" s="150"/>
      <c r="AO6" s="150"/>
      <c r="AP6" s="151"/>
      <c r="AQ6" s="149" t="s">
        <v>94</v>
      </c>
      <c r="AR6" s="150"/>
      <c r="AS6" s="150"/>
      <c r="AT6" s="151"/>
      <c r="AU6" s="149" t="s">
        <v>95</v>
      </c>
      <c r="AV6" s="150"/>
      <c r="AW6" s="150"/>
      <c r="AX6" s="151"/>
      <c r="AY6" s="149" t="s">
        <v>96</v>
      </c>
      <c r="AZ6" s="150"/>
      <c r="BA6" s="150"/>
      <c r="BB6" s="151"/>
      <c r="BC6" s="149" t="s">
        <v>97</v>
      </c>
      <c r="BD6" s="150"/>
      <c r="BE6" s="150"/>
      <c r="BF6" s="151"/>
      <c r="BG6" s="149" t="s">
        <v>98</v>
      </c>
      <c r="BH6" s="150"/>
      <c r="BI6" s="150"/>
      <c r="BJ6" s="150"/>
      <c r="BK6" s="151"/>
    </row>
    <row r="7" spans="2:63" ht="32.700000000000003" customHeight="1" x14ac:dyDescent="0.3">
      <c r="B7" s="158"/>
      <c r="C7" s="159"/>
      <c r="D7" s="152" t="s">
        <v>265</v>
      </c>
      <c r="E7" s="153"/>
      <c r="F7" s="153"/>
      <c r="G7" s="153"/>
      <c r="H7" s="154"/>
      <c r="I7" s="152" t="s">
        <v>265</v>
      </c>
      <c r="J7" s="153"/>
      <c r="K7" s="153"/>
      <c r="L7" s="154"/>
      <c r="M7" s="152" t="s">
        <v>265</v>
      </c>
      <c r="N7" s="153"/>
      <c r="O7" s="153"/>
      <c r="P7" s="154"/>
      <c r="Q7" s="152" t="s">
        <v>265</v>
      </c>
      <c r="R7" s="153"/>
      <c r="S7" s="153"/>
      <c r="T7" s="154"/>
      <c r="U7" s="152" t="s">
        <v>265</v>
      </c>
      <c r="V7" s="153"/>
      <c r="W7" s="153"/>
      <c r="X7" s="154"/>
      <c r="Y7" s="152" t="s">
        <v>265</v>
      </c>
      <c r="Z7" s="153"/>
      <c r="AA7" s="153"/>
      <c r="AB7" s="154"/>
      <c r="AC7" s="152" t="s">
        <v>265</v>
      </c>
      <c r="AD7" s="153"/>
      <c r="AE7" s="153"/>
      <c r="AF7" s="153"/>
      <c r="AG7" s="154"/>
      <c r="AH7" s="152" t="s">
        <v>265</v>
      </c>
      <c r="AI7" s="153"/>
      <c r="AJ7" s="153"/>
      <c r="AK7" s="153"/>
      <c r="AL7" s="154"/>
      <c r="AM7" s="152" t="s">
        <v>265</v>
      </c>
      <c r="AN7" s="153"/>
      <c r="AO7" s="153"/>
      <c r="AP7" s="154"/>
      <c r="AQ7" s="152" t="s">
        <v>265</v>
      </c>
      <c r="AR7" s="153"/>
      <c r="AS7" s="153"/>
      <c r="AT7" s="154"/>
      <c r="AU7" s="152" t="s">
        <v>265</v>
      </c>
      <c r="AV7" s="153"/>
      <c r="AW7" s="153"/>
      <c r="AX7" s="154"/>
      <c r="AY7" s="152" t="s">
        <v>265</v>
      </c>
      <c r="AZ7" s="153"/>
      <c r="BA7" s="153"/>
      <c r="BB7" s="154"/>
      <c r="BC7" s="152" t="s">
        <v>265</v>
      </c>
      <c r="BD7" s="153"/>
      <c r="BE7" s="153"/>
      <c r="BF7" s="154"/>
      <c r="BG7" s="152" t="s">
        <v>265</v>
      </c>
      <c r="BH7" s="153"/>
      <c r="BI7" s="153"/>
      <c r="BJ7" s="153"/>
      <c r="BK7" s="154"/>
    </row>
    <row r="8" spans="2:63" ht="42" customHeight="1" x14ac:dyDescent="0.3">
      <c r="B8" s="158"/>
      <c r="C8" s="159"/>
      <c r="D8" s="94"/>
      <c r="E8" s="152" t="s">
        <v>266</v>
      </c>
      <c r="F8" s="153"/>
      <c r="G8" s="153"/>
      <c r="H8" s="154"/>
      <c r="I8" s="94"/>
      <c r="J8" s="152" t="s">
        <v>266</v>
      </c>
      <c r="K8" s="153"/>
      <c r="L8" s="154"/>
      <c r="M8" s="94"/>
      <c r="N8" s="152" t="s">
        <v>266</v>
      </c>
      <c r="O8" s="153"/>
      <c r="P8" s="154"/>
      <c r="Q8" s="94"/>
      <c r="R8" s="152" t="s">
        <v>266</v>
      </c>
      <c r="S8" s="153"/>
      <c r="T8" s="154"/>
      <c r="U8" s="94"/>
      <c r="V8" s="152" t="s">
        <v>266</v>
      </c>
      <c r="W8" s="153"/>
      <c r="X8" s="154"/>
      <c r="Y8" s="94"/>
      <c r="Z8" s="152" t="s">
        <v>266</v>
      </c>
      <c r="AA8" s="153"/>
      <c r="AB8" s="154"/>
      <c r="AC8" s="94"/>
      <c r="AD8" s="152" t="s">
        <v>266</v>
      </c>
      <c r="AE8" s="153"/>
      <c r="AF8" s="153"/>
      <c r="AG8" s="154"/>
      <c r="AH8" s="94"/>
      <c r="AI8" s="152" t="s">
        <v>266</v>
      </c>
      <c r="AJ8" s="153"/>
      <c r="AK8" s="153"/>
      <c r="AL8" s="154"/>
      <c r="AM8" s="94"/>
      <c r="AN8" s="152" t="s">
        <v>266</v>
      </c>
      <c r="AO8" s="153"/>
      <c r="AP8" s="154"/>
      <c r="AQ8" s="94"/>
      <c r="AR8" s="152" t="s">
        <v>266</v>
      </c>
      <c r="AS8" s="153"/>
      <c r="AT8" s="154"/>
      <c r="AU8" s="94"/>
      <c r="AV8" s="152" t="s">
        <v>266</v>
      </c>
      <c r="AW8" s="153"/>
      <c r="AX8" s="154"/>
      <c r="AY8" s="94"/>
      <c r="AZ8" s="152" t="s">
        <v>266</v>
      </c>
      <c r="BA8" s="153"/>
      <c r="BB8" s="154"/>
      <c r="BC8" s="94"/>
      <c r="BD8" s="152" t="s">
        <v>266</v>
      </c>
      <c r="BE8" s="153"/>
      <c r="BF8" s="154"/>
      <c r="BG8" s="94"/>
      <c r="BH8" s="152" t="s">
        <v>266</v>
      </c>
      <c r="BI8" s="153"/>
      <c r="BJ8" s="153"/>
      <c r="BK8" s="154"/>
    </row>
    <row r="9" spans="2:63" ht="72" x14ac:dyDescent="0.3">
      <c r="B9" s="160"/>
      <c r="C9" s="161"/>
      <c r="D9" s="11"/>
      <c r="E9" s="11"/>
      <c r="F9" s="12" t="s">
        <v>102</v>
      </c>
      <c r="G9" s="13" t="s">
        <v>103</v>
      </c>
      <c r="H9" s="13" t="s">
        <v>104</v>
      </c>
      <c r="I9" s="11"/>
      <c r="J9" s="11"/>
      <c r="K9" s="13" t="s">
        <v>102</v>
      </c>
      <c r="L9" s="13" t="s">
        <v>104</v>
      </c>
      <c r="M9" s="11"/>
      <c r="N9" s="11"/>
      <c r="O9" s="13" t="s">
        <v>102</v>
      </c>
      <c r="P9" s="13" t="s">
        <v>104</v>
      </c>
      <c r="Q9" s="11"/>
      <c r="R9" s="11"/>
      <c r="S9" s="13" t="s">
        <v>102</v>
      </c>
      <c r="T9" s="13" t="s">
        <v>104</v>
      </c>
      <c r="U9" s="11"/>
      <c r="V9" s="11"/>
      <c r="W9" s="13" t="s">
        <v>102</v>
      </c>
      <c r="X9" s="13" t="s">
        <v>104</v>
      </c>
      <c r="Y9" s="11"/>
      <c r="Z9" s="11"/>
      <c r="AA9" s="13" t="s">
        <v>102</v>
      </c>
      <c r="AB9" s="13" t="s">
        <v>104</v>
      </c>
      <c r="AC9" s="11"/>
      <c r="AD9" s="11"/>
      <c r="AE9" s="12" t="s">
        <v>102</v>
      </c>
      <c r="AF9" s="13" t="s">
        <v>103</v>
      </c>
      <c r="AG9" s="13" t="s">
        <v>104</v>
      </c>
      <c r="AH9" s="11"/>
      <c r="AI9" s="11"/>
      <c r="AJ9" s="12" t="s">
        <v>102</v>
      </c>
      <c r="AK9" s="13" t="s">
        <v>103</v>
      </c>
      <c r="AL9" s="13" t="s">
        <v>104</v>
      </c>
      <c r="AM9" s="11"/>
      <c r="AN9" s="11"/>
      <c r="AO9" s="13" t="s">
        <v>102</v>
      </c>
      <c r="AP9" s="13" t="s">
        <v>104</v>
      </c>
      <c r="AQ9" s="11"/>
      <c r="AR9" s="11"/>
      <c r="AS9" s="13" t="s">
        <v>102</v>
      </c>
      <c r="AT9" s="13" t="s">
        <v>104</v>
      </c>
      <c r="AU9" s="11"/>
      <c r="AV9" s="11"/>
      <c r="AW9" s="13" t="s">
        <v>102</v>
      </c>
      <c r="AX9" s="13" t="s">
        <v>104</v>
      </c>
      <c r="AY9" s="11"/>
      <c r="AZ9" s="11"/>
      <c r="BA9" s="13" t="s">
        <v>102</v>
      </c>
      <c r="BB9" s="13" t="s">
        <v>104</v>
      </c>
      <c r="BC9" s="11"/>
      <c r="BD9" s="11"/>
      <c r="BE9" s="13" t="s">
        <v>102</v>
      </c>
      <c r="BF9" s="13" t="s">
        <v>104</v>
      </c>
      <c r="BG9" s="11"/>
      <c r="BH9" s="11"/>
      <c r="BI9" s="12" t="s">
        <v>102</v>
      </c>
      <c r="BJ9" s="13" t="s">
        <v>103</v>
      </c>
      <c r="BK9" s="13" t="s">
        <v>104</v>
      </c>
    </row>
    <row r="10" spans="2:63" s="70" customFormat="1" x14ac:dyDescent="0.3">
      <c r="B10" s="18">
        <v>1</v>
      </c>
      <c r="C10" s="28" t="s">
        <v>277</v>
      </c>
      <c r="D10" s="62">
        <v>2.3199999999999998E-2</v>
      </c>
      <c r="E10" s="62">
        <v>9.2999999999999992E-3</v>
      </c>
      <c r="F10" s="62">
        <v>0</v>
      </c>
      <c r="G10" s="62">
        <v>3.3E-3</v>
      </c>
      <c r="H10" s="62">
        <v>4.4999999999999997E-3</v>
      </c>
      <c r="I10" s="62">
        <v>0</v>
      </c>
      <c r="J10" s="62">
        <v>0</v>
      </c>
      <c r="K10" s="62">
        <v>0</v>
      </c>
      <c r="L10" s="62">
        <v>0</v>
      </c>
      <c r="M10" s="62">
        <v>0</v>
      </c>
      <c r="N10" s="62" t="s">
        <v>108</v>
      </c>
      <c r="O10" s="62" t="s">
        <v>108</v>
      </c>
      <c r="P10" s="62" t="s">
        <v>108</v>
      </c>
      <c r="Q10" s="62">
        <v>1.4E-3</v>
      </c>
      <c r="R10" s="62" t="s">
        <v>108</v>
      </c>
      <c r="S10" s="62" t="s">
        <v>108</v>
      </c>
      <c r="T10" s="62" t="s">
        <v>108</v>
      </c>
      <c r="U10" s="62">
        <v>2.0000000000000001E-4</v>
      </c>
      <c r="V10" s="62" t="s">
        <v>108</v>
      </c>
      <c r="W10" s="62" t="s">
        <v>108</v>
      </c>
      <c r="X10" s="62" t="s">
        <v>108</v>
      </c>
      <c r="Y10" s="62">
        <v>0</v>
      </c>
      <c r="Z10" s="62" t="s">
        <v>108</v>
      </c>
      <c r="AA10" s="62" t="s">
        <v>108</v>
      </c>
      <c r="AB10" s="62" t="s">
        <v>108</v>
      </c>
      <c r="AC10" s="62">
        <v>2.4899999999999999E-2</v>
      </c>
      <c r="AD10" s="62">
        <v>9.2999999999999992E-3</v>
      </c>
      <c r="AE10" s="62">
        <v>0</v>
      </c>
      <c r="AF10" s="62">
        <v>3.3E-3</v>
      </c>
      <c r="AG10" s="62">
        <v>4.4999999999999997E-3</v>
      </c>
      <c r="AH10" s="86">
        <v>1.2999999999999999E-2</v>
      </c>
      <c r="AI10" s="86">
        <v>4.0000000000000001E-3</v>
      </c>
      <c r="AJ10" s="86">
        <v>0</v>
      </c>
      <c r="AK10" s="86">
        <v>1E-3</v>
      </c>
      <c r="AL10" s="86">
        <v>2.3E-3</v>
      </c>
      <c r="AM10" s="86">
        <v>0</v>
      </c>
      <c r="AN10" s="86">
        <v>0</v>
      </c>
      <c r="AO10" s="86">
        <v>0</v>
      </c>
      <c r="AP10" s="86">
        <v>0</v>
      </c>
      <c r="AQ10" s="86">
        <v>0</v>
      </c>
      <c r="AR10" s="86" t="s">
        <v>108</v>
      </c>
      <c r="AS10" s="86" t="s">
        <v>108</v>
      </c>
      <c r="AT10" s="86" t="s">
        <v>108</v>
      </c>
      <c r="AU10" s="86">
        <v>0</v>
      </c>
      <c r="AV10" s="86" t="s">
        <v>108</v>
      </c>
      <c r="AW10" s="86" t="s">
        <v>108</v>
      </c>
      <c r="AX10" s="86" t="s">
        <v>108</v>
      </c>
      <c r="AY10" s="86">
        <v>0</v>
      </c>
      <c r="AZ10" s="86" t="s">
        <v>108</v>
      </c>
      <c r="BA10" s="86" t="s">
        <v>108</v>
      </c>
      <c r="BB10" s="86" t="s">
        <v>108</v>
      </c>
      <c r="BC10" s="86">
        <v>0</v>
      </c>
      <c r="BD10" s="86" t="s">
        <v>108</v>
      </c>
      <c r="BE10" s="86" t="s">
        <v>108</v>
      </c>
      <c r="BF10" s="86" t="s">
        <v>108</v>
      </c>
      <c r="BG10" s="86">
        <v>1.2999999999999999E-2</v>
      </c>
      <c r="BH10" s="86">
        <v>4.0000000000000001E-3</v>
      </c>
      <c r="BI10" s="86">
        <v>0</v>
      </c>
      <c r="BJ10" s="86">
        <v>1E-3</v>
      </c>
      <c r="BK10" s="86">
        <v>2.3E-3</v>
      </c>
    </row>
    <row r="11" spans="2:63" x14ac:dyDescent="0.3">
      <c r="B11" s="18">
        <v>2</v>
      </c>
      <c r="C11" s="13" t="s">
        <v>278</v>
      </c>
      <c r="D11" s="62">
        <v>0</v>
      </c>
      <c r="E11" s="62">
        <v>0</v>
      </c>
      <c r="F11" s="62">
        <v>0</v>
      </c>
      <c r="G11" s="62">
        <v>0</v>
      </c>
      <c r="H11" s="62">
        <v>0</v>
      </c>
      <c r="I11" s="62">
        <v>0</v>
      </c>
      <c r="J11" s="62">
        <v>0</v>
      </c>
      <c r="K11" s="62">
        <v>0</v>
      </c>
      <c r="L11" s="62">
        <v>0</v>
      </c>
      <c r="M11" s="62">
        <v>0</v>
      </c>
      <c r="N11" s="62" t="s">
        <v>108</v>
      </c>
      <c r="O11" s="62" t="s">
        <v>108</v>
      </c>
      <c r="P11" s="62" t="s">
        <v>108</v>
      </c>
      <c r="Q11" s="62">
        <v>0</v>
      </c>
      <c r="R11" s="62" t="s">
        <v>108</v>
      </c>
      <c r="S11" s="62" t="s">
        <v>108</v>
      </c>
      <c r="T11" s="62" t="s">
        <v>108</v>
      </c>
      <c r="U11" s="62">
        <v>0</v>
      </c>
      <c r="V11" s="62" t="s">
        <v>108</v>
      </c>
      <c r="W11" s="62" t="s">
        <v>108</v>
      </c>
      <c r="X11" s="62" t="s">
        <v>108</v>
      </c>
      <c r="Y11" s="62">
        <v>0</v>
      </c>
      <c r="Z11" s="62" t="s">
        <v>108</v>
      </c>
      <c r="AA11" s="62" t="s">
        <v>108</v>
      </c>
      <c r="AB11" s="62" t="s">
        <v>108</v>
      </c>
      <c r="AC11" s="62">
        <v>0</v>
      </c>
      <c r="AD11" s="62">
        <v>0</v>
      </c>
      <c r="AE11" s="62">
        <v>0</v>
      </c>
      <c r="AF11" s="62">
        <v>0</v>
      </c>
      <c r="AG11" s="62">
        <v>0</v>
      </c>
      <c r="AH11" s="86">
        <v>0</v>
      </c>
      <c r="AI11" s="86">
        <v>0</v>
      </c>
      <c r="AJ11" s="86">
        <v>0</v>
      </c>
      <c r="AK11" s="86">
        <v>0</v>
      </c>
      <c r="AL11" s="86">
        <v>0</v>
      </c>
      <c r="AM11" s="86">
        <v>0</v>
      </c>
      <c r="AN11" s="86">
        <v>0</v>
      </c>
      <c r="AO11" s="86">
        <v>0</v>
      </c>
      <c r="AP11" s="86">
        <v>0</v>
      </c>
      <c r="AQ11" s="86">
        <v>0</v>
      </c>
      <c r="AR11" s="86" t="s">
        <v>108</v>
      </c>
      <c r="AS11" s="86" t="s">
        <v>108</v>
      </c>
      <c r="AT11" s="86" t="s">
        <v>108</v>
      </c>
      <c r="AU11" s="86">
        <v>0</v>
      </c>
      <c r="AV11" s="86" t="s">
        <v>108</v>
      </c>
      <c r="AW11" s="86" t="s">
        <v>108</v>
      </c>
      <c r="AX11" s="86" t="s">
        <v>108</v>
      </c>
      <c r="AY11" s="86">
        <v>0</v>
      </c>
      <c r="AZ11" s="86" t="s">
        <v>108</v>
      </c>
      <c r="BA11" s="86" t="s">
        <v>108</v>
      </c>
      <c r="BB11" s="86" t="s">
        <v>108</v>
      </c>
      <c r="BC11" s="86">
        <v>0</v>
      </c>
      <c r="BD11" s="86" t="s">
        <v>108</v>
      </c>
      <c r="BE11" s="86" t="s">
        <v>108</v>
      </c>
      <c r="BF11" s="86" t="s">
        <v>108</v>
      </c>
      <c r="BG11" s="86">
        <v>0</v>
      </c>
      <c r="BH11" s="86">
        <v>0</v>
      </c>
      <c r="BI11" s="86">
        <v>0</v>
      </c>
      <c r="BJ11" s="86">
        <v>0</v>
      </c>
      <c r="BK11" s="86">
        <v>0</v>
      </c>
    </row>
    <row r="12" spans="2:63" ht="57.6" customHeight="1" x14ac:dyDescent="0.3">
      <c r="B12" s="4"/>
      <c r="C12" s="142" t="s">
        <v>279</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row>
    <row r="13" spans="2:63" ht="24" x14ac:dyDescent="0.3">
      <c r="B13" s="4"/>
      <c r="C13" s="142" t="s">
        <v>280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2:63" x14ac:dyDescent="0.3">
      <c r="B14" s="85"/>
      <c r="C14" s="84"/>
    </row>
    <row r="21" spans="4:63" x14ac:dyDescent="0.3">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row>
    <row r="22" spans="4:63" x14ac:dyDescent="0.3">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117"/>
      <c r="AU22" s="92"/>
      <c r="AV22" s="92"/>
      <c r="AW22" s="92"/>
      <c r="AX22" s="92"/>
      <c r="AY22" s="92"/>
      <c r="AZ22" s="92"/>
      <c r="BA22" s="92"/>
      <c r="BB22" s="92"/>
      <c r="BC22" s="92"/>
      <c r="BD22" s="92"/>
      <c r="BE22" s="92"/>
      <c r="BF22" s="92"/>
      <c r="BG22" s="92"/>
      <c r="BH22" s="92"/>
      <c r="BI22" s="92"/>
      <c r="BJ22" s="92"/>
      <c r="BK22" s="92"/>
    </row>
  </sheetData>
  <mergeCells count="45">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 ref="AH5:BK5"/>
    <mergeCell ref="AH6:AL6"/>
    <mergeCell ref="AM6:AP6"/>
    <mergeCell ref="AQ6:AT6"/>
    <mergeCell ref="AU6:AX6"/>
    <mergeCell ref="AY6:BB6"/>
    <mergeCell ref="BC6:BF6"/>
    <mergeCell ref="BG6:BK6"/>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6842-EA1A-41C5-937B-8FC0E08881A5}">
  <sheetPr>
    <pageSetUpPr fitToPage="1"/>
  </sheetPr>
  <dimension ref="B2:BK22"/>
  <sheetViews>
    <sheetView zoomScale="85" zoomScaleNormal="85" workbookViewId="0">
      <selection activeCell="P31" sqref="P31"/>
    </sheetView>
  </sheetViews>
  <sheetFormatPr defaultColWidth="8.6640625" defaultRowHeight="14.4" x14ac:dyDescent="0.3"/>
  <cols>
    <col min="1" max="1" width="8.6640625" style="52"/>
    <col min="2" max="2" width="8.44140625" style="56" bestFit="1" customWidth="1"/>
    <col min="3" max="3" width="60.5546875" style="52" bestFit="1" customWidth="1"/>
    <col min="4" max="4" width="23.88671875" style="52" customWidth="1"/>
    <col min="5" max="6" width="11.33203125" style="52" customWidth="1"/>
    <col min="7" max="7" width="13" style="52" customWidth="1"/>
    <col min="8" max="8" width="11.44140625" style="52" customWidth="1"/>
    <col min="9" max="9" width="9.109375" style="52" bestFit="1" customWidth="1"/>
    <col min="10" max="10" width="9.6640625" style="52" customWidth="1"/>
    <col min="11" max="11" width="11.33203125" style="52" customWidth="1"/>
    <col min="12" max="12" width="11.6640625" style="52" customWidth="1"/>
    <col min="13" max="13" width="9.109375" style="52" bestFit="1" customWidth="1"/>
    <col min="14" max="14" width="9.6640625" style="52" customWidth="1"/>
    <col min="15" max="15" width="11.33203125" style="52" customWidth="1"/>
    <col min="16" max="16" width="11.6640625" style="52" customWidth="1"/>
    <col min="17" max="17" width="9.109375" style="52" bestFit="1" customWidth="1"/>
    <col min="18" max="18" width="9.6640625" style="52" customWidth="1"/>
    <col min="19" max="19" width="11.33203125" style="52" customWidth="1"/>
    <col min="20" max="20" width="11.6640625" style="52" customWidth="1"/>
    <col min="21" max="21" width="9.109375" style="52" bestFit="1" customWidth="1"/>
    <col min="22" max="22" width="9.6640625" style="52" customWidth="1"/>
    <col min="23" max="23" width="11.33203125" style="52" customWidth="1"/>
    <col min="24" max="24" width="11.6640625" style="52" customWidth="1"/>
    <col min="25" max="25" width="9.109375" style="52" bestFit="1" customWidth="1"/>
    <col min="26" max="26" width="9.6640625" style="52" customWidth="1"/>
    <col min="27" max="27" width="11.33203125" style="52" customWidth="1"/>
    <col min="28" max="28" width="11.6640625" style="52" customWidth="1"/>
    <col min="29" max="29" width="9.109375" style="52" bestFit="1" customWidth="1"/>
    <col min="30" max="30" width="11" style="52" customWidth="1"/>
    <col min="31" max="31" width="11.33203125" style="52" customWidth="1"/>
    <col min="32" max="32" width="13" style="52" customWidth="1"/>
    <col min="33" max="33" width="12" style="52" customWidth="1"/>
    <col min="34" max="16384" width="8.6640625" style="52"/>
  </cols>
  <sheetData>
    <row r="2" spans="2:63" x14ac:dyDescent="0.3">
      <c r="B2" s="6" t="s">
        <v>275</v>
      </c>
      <c r="C2" s="3"/>
    </row>
    <row r="3" spans="2:63" x14ac:dyDescent="0.3">
      <c r="B3" s="141"/>
      <c r="C3" s="3"/>
    </row>
    <row r="4" spans="2:63" s="56" customFormat="1" x14ac:dyDescent="0.3">
      <c r="B4" s="4"/>
      <c r="C4" s="7"/>
      <c r="D4" s="42" t="s">
        <v>28</v>
      </c>
      <c r="E4" s="42" t="s">
        <v>29</v>
      </c>
      <c r="F4" s="42" t="s">
        <v>30</v>
      </c>
      <c r="G4" s="42" t="s">
        <v>31</v>
      </c>
      <c r="H4" s="42" t="s">
        <v>32</v>
      </c>
      <c r="I4" s="42" t="s">
        <v>33</v>
      </c>
      <c r="J4" s="42" t="s">
        <v>34</v>
      </c>
      <c r="K4" s="42" t="s">
        <v>35</v>
      </c>
      <c r="L4" s="42" t="s">
        <v>36</v>
      </c>
      <c r="M4" s="42" t="s">
        <v>37</v>
      </c>
      <c r="N4" s="42" t="s">
        <v>38</v>
      </c>
      <c r="O4" s="42" t="s">
        <v>39</v>
      </c>
      <c r="P4" s="42" t="s">
        <v>40</v>
      </c>
      <c r="Q4" s="42" t="s">
        <v>41</v>
      </c>
      <c r="R4" s="42" t="s">
        <v>42</v>
      </c>
      <c r="S4" s="43" t="s">
        <v>43</v>
      </c>
      <c r="T4" s="42" t="s">
        <v>44</v>
      </c>
      <c r="U4" s="42" t="s">
        <v>45</v>
      </c>
      <c r="V4" s="42" t="s">
        <v>46</v>
      </c>
      <c r="W4" s="42" t="s">
        <v>47</v>
      </c>
      <c r="X4" s="42" t="s">
        <v>48</v>
      </c>
      <c r="Y4" s="42" t="s">
        <v>49</v>
      </c>
      <c r="Z4" s="42" t="s">
        <v>50</v>
      </c>
      <c r="AA4" s="42" t="s">
        <v>51</v>
      </c>
      <c r="AB4" s="42" t="s">
        <v>52</v>
      </c>
      <c r="AC4" s="42" t="s">
        <v>53</v>
      </c>
      <c r="AD4" s="42" t="s">
        <v>54</v>
      </c>
      <c r="AE4" s="42" t="s">
        <v>55</v>
      </c>
      <c r="AF4" s="42" t="s">
        <v>56</v>
      </c>
      <c r="AG4" s="42" t="s">
        <v>57</v>
      </c>
      <c r="AH4" s="43" t="s">
        <v>58</v>
      </c>
      <c r="AI4" s="43" t="s">
        <v>59</v>
      </c>
      <c r="AJ4" s="43" t="s">
        <v>60</v>
      </c>
      <c r="AK4" s="43" t="s">
        <v>61</v>
      </c>
      <c r="AL4" s="43" t="s">
        <v>62</v>
      </c>
      <c r="AM4" s="43" t="s">
        <v>63</v>
      </c>
      <c r="AN4" s="43" t="s">
        <v>64</v>
      </c>
      <c r="AO4" s="43" t="s">
        <v>65</v>
      </c>
      <c r="AP4" s="43" t="s">
        <v>66</v>
      </c>
      <c r="AQ4" s="43" t="s">
        <v>67</v>
      </c>
      <c r="AR4" s="43" t="s">
        <v>68</v>
      </c>
      <c r="AS4" s="43" t="s">
        <v>69</v>
      </c>
      <c r="AT4" s="43" t="s">
        <v>70</v>
      </c>
      <c r="AU4" s="43" t="s">
        <v>71</v>
      </c>
      <c r="AV4" s="43" t="s">
        <v>72</v>
      </c>
      <c r="AW4" s="43" t="s">
        <v>73</v>
      </c>
      <c r="AX4" s="43" t="s">
        <v>74</v>
      </c>
      <c r="AY4" s="43" t="s">
        <v>75</v>
      </c>
      <c r="AZ4" s="43" t="s">
        <v>76</v>
      </c>
      <c r="BA4" s="43" t="s">
        <v>77</v>
      </c>
      <c r="BB4" s="43" t="s">
        <v>78</v>
      </c>
      <c r="BC4" s="43" t="s">
        <v>79</v>
      </c>
      <c r="BD4" s="43" t="s">
        <v>80</v>
      </c>
      <c r="BE4" s="43" t="s">
        <v>81</v>
      </c>
      <c r="BF4" s="43" t="s">
        <v>82</v>
      </c>
      <c r="BG4" s="43" t="s">
        <v>83</v>
      </c>
      <c r="BH4" s="43" t="s">
        <v>84</v>
      </c>
      <c r="BI4" s="43" t="s">
        <v>85</v>
      </c>
      <c r="BJ4" s="43" t="s">
        <v>86</v>
      </c>
      <c r="BK4" s="43" t="s">
        <v>87</v>
      </c>
    </row>
    <row r="5" spans="2:63" ht="28.95" customHeight="1" x14ac:dyDescent="0.3">
      <c r="B5" s="152" t="s">
        <v>276</v>
      </c>
      <c r="C5" s="154"/>
      <c r="D5" s="176">
        <v>45657</v>
      </c>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9"/>
      <c r="AH5" s="185">
        <v>45291</v>
      </c>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7"/>
    </row>
    <row r="6" spans="2:63" ht="14.7" customHeight="1" x14ac:dyDescent="0.3">
      <c r="B6" s="158"/>
      <c r="C6" s="159"/>
      <c r="D6" s="149" t="s">
        <v>92</v>
      </c>
      <c r="E6" s="150"/>
      <c r="F6" s="150"/>
      <c r="G6" s="150"/>
      <c r="H6" s="151"/>
      <c r="I6" s="149" t="s">
        <v>93</v>
      </c>
      <c r="J6" s="150"/>
      <c r="K6" s="150"/>
      <c r="L6" s="151"/>
      <c r="M6" s="149" t="s">
        <v>94</v>
      </c>
      <c r="N6" s="150"/>
      <c r="O6" s="150"/>
      <c r="P6" s="151"/>
      <c r="Q6" s="149" t="s">
        <v>95</v>
      </c>
      <c r="R6" s="150"/>
      <c r="S6" s="150"/>
      <c r="T6" s="151"/>
      <c r="U6" s="149" t="s">
        <v>96</v>
      </c>
      <c r="V6" s="150"/>
      <c r="W6" s="150"/>
      <c r="X6" s="151"/>
      <c r="Y6" s="149" t="s">
        <v>97</v>
      </c>
      <c r="Z6" s="150"/>
      <c r="AA6" s="150"/>
      <c r="AB6" s="151"/>
      <c r="AC6" s="149" t="s">
        <v>98</v>
      </c>
      <c r="AD6" s="150"/>
      <c r="AE6" s="150"/>
      <c r="AF6" s="150"/>
      <c r="AG6" s="151"/>
      <c r="AH6" s="149" t="s">
        <v>92</v>
      </c>
      <c r="AI6" s="150"/>
      <c r="AJ6" s="150"/>
      <c r="AK6" s="150"/>
      <c r="AL6" s="151"/>
      <c r="AM6" s="149" t="s">
        <v>93</v>
      </c>
      <c r="AN6" s="150"/>
      <c r="AO6" s="150"/>
      <c r="AP6" s="151"/>
      <c r="AQ6" s="149" t="s">
        <v>94</v>
      </c>
      <c r="AR6" s="150"/>
      <c r="AS6" s="150"/>
      <c r="AT6" s="151"/>
      <c r="AU6" s="149" t="s">
        <v>95</v>
      </c>
      <c r="AV6" s="150"/>
      <c r="AW6" s="150"/>
      <c r="AX6" s="151"/>
      <c r="AY6" s="149" t="s">
        <v>96</v>
      </c>
      <c r="AZ6" s="150"/>
      <c r="BA6" s="150"/>
      <c r="BB6" s="151"/>
      <c r="BC6" s="149" t="s">
        <v>97</v>
      </c>
      <c r="BD6" s="150"/>
      <c r="BE6" s="150"/>
      <c r="BF6" s="151"/>
      <c r="BG6" s="149" t="s">
        <v>98</v>
      </c>
      <c r="BH6" s="150"/>
      <c r="BI6" s="150"/>
      <c r="BJ6" s="150"/>
      <c r="BK6" s="151"/>
    </row>
    <row r="7" spans="2:63" ht="32.700000000000003" customHeight="1" x14ac:dyDescent="0.3">
      <c r="B7" s="158"/>
      <c r="C7" s="159"/>
      <c r="D7" s="152" t="s">
        <v>265</v>
      </c>
      <c r="E7" s="153"/>
      <c r="F7" s="153"/>
      <c r="G7" s="153"/>
      <c r="H7" s="154"/>
      <c r="I7" s="152" t="s">
        <v>265</v>
      </c>
      <c r="J7" s="153"/>
      <c r="K7" s="153"/>
      <c r="L7" s="154"/>
      <c r="M7" s="152" t="s">
        <v>265</v>
      </c>
      <c r="N7" s="153"/>
      <c r="O7" s="153"/>
      <c r="P7" s="154"/>
      <c r="Q7" s="152" t="s">
        <v>265</v>
      </c>
      <c r="R7" s="153"/>
      <c r="S7" s="153"/>
      <c r="T7" s="154"/>
      <c r="U7" s="152" t="s">
        <v>265</v>
      </c>
      <c r="V7" s="153"/>
      <c r="W7" s="153"/>
      <c r="X7" s="154"/>
      <c r="Y7" s="152" t="s">
        <v>265</v>
      </c>
      <c r="Z7" s="153"/>
      <c r="AA7" s="153"/>
      <c r="AB7" s="154"/>
      <c r="AC7" s="152" t="s">
        <v>265</v>
      </c>
      <c r="AD7" s="153"/>
      <c r="AE7" s="153"/>
      <c r="AF7" s="153"/>
      <c r="AG7" s="154"/>
      <c r="AH7" s="152" t="s">
        <v>265</v>
      </c>
      <c r="AI7" s="153"/>
      <c r="AJ7" s="153"/>
      <c r="AK7" s="153"/>
      <c r="AL7" s="154"/>
      <c r="AM7" s="152" t="s">
        <v>265</v>
      </c>
      <c r="AN7" s="153"/>
      <c r="AO7" s="153"/>
      <c r="AP7" s="154"/>
      <c r="AQ7" s="152" t="s">
        <v>265</v>
      </c>
      <c r="AR7" s="153"/>
      <c r="AS7" s="153"/>
      <c r="AT7" s="154"/>
      <c r="AU7" s="152" t="s">
        <v>265</v>
      </c>
      <c r="AV7" s="153"/>
      <c r="AW7" s="153"/>
      <c r="AX7" s="154"/>
      <c r="AY7" s="152" t="s">
        <v>265</v>
      </c>
      <c r="AZ7" s="153"/>
      <c r="BA7" s="153"/>
      <c r="BB7" s="154"/>
      <c r="BC7" s="152" t="s">
        <v>265</v>
      </c>
      <c r="BD7" s="153"/>
      <c r="BE7" s="153"/>
      <c r="BF7" s="154"/>
      <c r="BG7" s="152" t="s">
        <v>265</v>
      </c>
      <c r="BH7" s="153"/>
      <c r="BI7" s="153"/>
      <c r="BJ7" s="153"/>
      <c r="BK7" s="154"/>
    </row>
    <row r="8" spans="2:63" ht="42" customHeight="1" x14ac:dyDescent="0.3">
      <c r="B8" s="158"/>
      <c r="C8" s="159"/>
      <c r="D8" s="94"/>
      <c r="E8" s="152" t="s">
        <v>266</v>
      </c>
      <c r="F8" s="153"/>
      <c r="G8" s="153"/>
      <c r="H8" s="154"/>
      <c r="I8" s="94"/>
      <c r="J8" s="152" t="s">
        <v>266</v>
      </c>
      <c r="K8" s="153"/>
      <c r="L8" s="154"/>
      <c r="M8" s="94"/>
      <c r="N8" s="152" t="s">
        <v>266</v>
      </c>
      <c r="O8" s="153"/>
      <c r="P8" s="154"/>
      <c r="Q8" s="94"/>
      <c r="R8" s="152" t="s">
        <v>266</v>
      </c>
      <c r="S8" s="153"/>
      <c r="T8" s="154"/>
      <c r="U8" s="94"/>
      <c r="V8" s="152" t="s">
        <v>266</v>
      </c>
      <c r="W8" s="153"/>
      <c r="X8" s="154"/>
      <c r="Y8" s="94"/>
      <c r="Z8" s="152" t="s">
        <v>266</v>
      </c>
      <c r="AA8" s="153"/>
      <c r="AB8" s="154"/>
      <c r="AC8" s="94"/>
      <c r="AD8" s="152" t="s">
        <v>266</v>
      </c>
      <c r="AE8" s="153"/>
      <c r="AF8" s="153"/>
      <c r="AG8" s="154"/>
      <c r="AH8" s="94"/>
      <c r="AI8" s="152" t="s">
        <v>266</v>
      </c>
      <c r="AJ8" s="153"/>
      <c r="AK8" s="153"/>
      <c r="AL8" s="154"/>
      <c r="AM8" s="94"/>
      <c r="AN8" s="152" t="s">
        <v>266</v>
      </c>
      <c r="AO8" s="153"/>
      <c r="AP8" s="154"/>
      <c r="AQ8" s="94"/>
      <c r="AR8" s="152" t="s">
        <v>266</v>
      </c>
      <c r="AS8" s="153"/>
      <c r="AT8" s="154"/>
      <c r="AU8" s="94"/>
      <c r="AV8" s="152" t="s">
        <v>266</v>
      </c>
      <c r="AW8" s="153"/>
      <c r="AX8" s="154"/>
      <c r="AY8" s="94"/>
      <c r="AZ8" s="152" t="s">
        <v>266</v>
      </c>
      <c r="BA8" s="153"/>
      <c r="BB8" s="154"/>
      <c r="BC8" s="94"/>
      <c r="BD8" s="152" t="s">
        <v>266</v>
      </c>
      <c r="BE8" s="153"/>
      <c r="BF8" s="154"/>
      <c r="BG8" s="94"/>
      <c r="BH8" s="152" t="s">
        <v>266</v>
      </c>
      <c r="BI8" s="153"/>
      <c r="BJ8" s="153"/>
      <c r="BK8" s="154"/>
    </row>
    <row r="9" spans="2:63" ht="72" x14ac:dyDescent="0.3">
      <c r="B9" s="160"/>
      <c r="C9" s="161"/>
      <c r="D9" s="11"/>
      <c r="E9" s="11"/>
      <c r="F9" s="12" t="s">
        <v>102</v>
      </c>
      <c r="G9" s="13" t="s">
        <v>103</v>
      </c>
      <c r="H9" s="13" t="s">
        <v>104</v>
      </c>
      <c r="I9" s="11"/>
      <c r="J9" s="11"/>
      <c r="K9" s="13" t="s">
        <v>102</v>
      </c>
      <c r="L9" s="13" t="s">
        <v>104</v>
      </c>
      <c r="M9" s="11"/>
      <c r="N9" s="11"/>
      <c r="O9" s="13" t="s">
        <v>102</v>
      </c>
      <c r="P9" s="13" t="s">
        <v>104</v>
      </c>
      <c r="Q9" s="11"/>
      <c r="R9" s="11"/>
      <c r="S9" s="13" t="s">
        <v>102</v>
      </c>
      <c r="T9" s="13" t="s">
        <v>104</v>
      </c>
      <c r="U9" s="11"/>
      <c r="V9" s="11"/>
      <c r="W9" s="13" t="s">
        <v>102</v>
      </c>
      <c r="X9" s="13" t="s">
        <v>104</v>
      </c>
      <c r="Y9" s="11"/>
      <c r="Z9" s="11"/>
      <c r="AA9" s="13" t="s">
        <v>102</v>
      </c>
      <c r="AB9" s="13" t="s">
        <v>104</v>
      </c>
      <c r="AC9" s="11"/>
      <c r="AD9" s="11"/>
      <c r="AE9" s="12" t="s">
        <v>102</v>
      </c>
      <c r="AF9" s="13" t="s">
        <v>103</v>
      </c>
      <c r="AG9" s="13" t="s">
        <v>104</v>
      </c>
      <c r="AH9" s="11"/>
      <c r="AI9" s="11"/>
      <c r="AJ9" s="12" t="s">
        <v>102</v>
      </c>
      <c r="AK9" s="13" t="s">
        <v>103</v>
      </c>
      <c r="AL9" s="13" t="s">
        <v>104</v>
      </c>
      <c r="AM9" s="11"/>
      <c r="AN9" s="11"/>
      <c r="AO9" s="13" t="s">
        <v>102</v>
      </c>
      <c r="AP9" s="13" t="s">
        <v>104</v>
      </c>
      <c r="AQ9" s="11"/>
      <c r="AR9" s="11"/>
      <c r="AS9" s="13" t="s">
        <v>102</v>
      </c>
      <c r="AT9" s="13" t="s">
        <v>104</v>
      </c>
      <c r="AU9" s="11"/>
      <c r="AV9" s="11"/>
      <c r="AW9" s="13" t="s">
        <v>102</v>
      </c>
      <c r="AX9" s="13" t="s">
        <v>104</v>
      </c>
      <c r="AY9" s="11"/>
      <c r="AZ9" s="11"/>
      <c r="BA9" s="13" t="s">
        <v>102</v>
      </c>
      <c r="BB9" s="13" t="s">
        <v>104</v>
      </c>
      <c r="BC9" s="11"/>
      <c r="BD9" s="11"/>
      <c r="BE9" s="13" t="s">
        <v>102</v>
      </c>
      <c r="BF9" s="13" t="s">
        <v>104</v>
      </c>
      <c r="BG9" s="11"/>
      <c r="BH9" s="11"/>
      <c r="BI9" s="12" t="s">
        <v>102</v>
      </c>
      <c r="BJ9" s="13" t="s">
        <v>103</v>
      </c>
      <c r="BK9" s="13" t="s">
        <v>104</v>
      </c>
    </row>
    <row r="10" spans="2:63" s="70" customFormat="1" x14ac:dyDescent="0.3">
      <c r="B10" s="18">
        <v>1</v>
      </c>
      <c r="C10" s="28" t="s">
        <v>277</v>
      </c>
      <c r="D10" s="62">
        <v>1.21E-2</v>
      </c>
      <c r="E10" s="62">
        <v>2.5999999999999999E-3</v>
      </c>
      <c r="F10" s="62">
        <v>0</v>
      </c>
      <c r="G10" s="62">
        <v>0</v>
      </c>
      <c r="H10" s="62">
        <v>1.6999999999999999E-3</v>
      </c>
      <c r="I10" s="62">
        <v>0</v>
      </c>
      <c r="J10" s="62">
        <v>0</v>
      </c>
      <c r="K10" s="62">
        <v>0</v>
      </c>
      <c r="L10" s="62">
        <v>0</v>
      </c>
      <c r="M10" s="62">
        <v>0</v>
      </c>
      <c r="N10" s="62" t="s">
        <v>108</v>
      </c>
      <c r="O10" s="62" t="s">
        <v>108</v>
      </c>
      <c r="P10" s="62" t="s">
        <v>108</v>
      </c>
      <c r="Q10" s="62">
        <v>1.1000000000000001E-3</v>
      </c>
      <c r="R10" s="62" t="s">
        <v>108</v>
      </c>
      <c r="S10" s="62" t="s">
        <v>108</v>
      </c>
      <c r="T10" s="62" t="s">
        <v>108</v>
      </c>
      <c r="U10" s="62">
        <v>5.0000000000000001E-4</v>
      </c>
      <c r="V10" s="62" t="s">
        <v>108</v>
      </c>
      <c r="W10" s="62" t="s">
        <v>108</v>
      </c>
      <c r="X10" s="62" t="s">
        <v>108</v>
      </c>
      <c r="Y10" s="62">
        <v>0</v>
      </c>
      <c r="Z10" s="62" t="s">
        <v>108</v>
      </c>
      <c r="AA10" s="62" t="s">
        <v>108</v>
      </c>
      <c r="AB10" s="62" t="s">
        <v>108</v>
      </c>
      <c r="AC10" s="62">
        <v>1.37E-2</v>
      </c>
      <c r="AD10" s="62">
        <v>2.5999999999999999E-3</v>
      </c>
      <c r="AE10" s="62">
        <v>0</v>
      </c>
      <c r="AF10" s="62">
        <v>0</v>
      </c>
      <c r="AG10" s="62">
        <v>1.6999999999999999E-3</v>
      </c>
      <c r="AH10" s="86" t="s">
        <v>108</v>
      </c>
      <c r="AI10" s="86" t="s">
        <v>108</v>
      </c>
      <c r="AJ10" s="86" t="s">
        <v>108</v>
      </c>
      <c r="AK10" s="86" t="s">
        <v>108</v>
      </c>
      <c r="AL10" s="86" t="s">
        <v>108</v>
      </c>
      <c r="AM10" s="86" t="s">
        <v>108</v>
      </c>
      <c r="AN10" s="86" t="s">
        <v>108</v>
      </c>
      <c r="AO10" s="86" t="s">
        <v>108</v>
      </c>
      <c r="AP10" s="86" t="s">
        <v>108</v>
      </c>
      <c r="AQ10" s="86" t="s">
        <v>108</v>
      </c>
      <c r="AR10" s="86" t="s">
        <v>108</v>
      </c>
      <c r="AS10" s="86" t="s">
        <v>108</v>
      </c>
      <c r="AT10" s="86" t="s">
        <v>108</v>
      </c>
      <c r="AU10" s="86" t="s">
        <v>108</v>
      </c>
      <c r="AV10" s="86" t="s">
        <v>108</v>
      </c>
      <c r="AW10" s="86" t="s">
        <v>108</v>
      </c>
      <c r="AX10" s="86" t="s">
        <v>108</v>
      </c>
      <c r="AY10" s="86" t="s">
        <v>108</v>
      </c>
      <c r="AZ10" s="86" t="s">
        <v>108</v>
      </c>
      <c r="BA10" s="86" t="s">
        <v>108</v>
      </c>
      <c r="BB10" s="86" t="s">
        <v>108</v>
      </c>
      <c r="BC10" s="86" t="s">
        <v>108</v>
      </c>
      <c r="BD10" s="86" t="s">
        <v>108</v>
      </c>
      <c r="BE10" s="86" t="s">
        <v>108</v>
      </c>
      <c r="BF10" s="86" t="s">
        <v>108</v>
      </c>
      <c r="BG10" s="86" t="s">
        <v>108</v>
      </c>
      <c r="BH10" s="86" t="s">
        <v>108</v>
      </c>
      <c r="BI10" s="86" t="s">
        <v>108</v>
      </c>
      <c r="BJ10" s="86" t="s">
        <v>108</v>
      </c>
      <c r="BK10" s="86" t="s">
        <v>108</v>
      </c>
    </row>
    <row r="11" spans="2:63" x14ac:dyDescent="0.3">
      <c r="B11" s="18">
        <v>2</v>
      </c>
      <c r="C11" s="13" t="s">
        <v>278</v>
      </c>
      <c r="D11" s="62">
        <v>0</v>
      </c>
      <c r="E11" s="62">
        <v>0</v>
      </c>
      <c r="F11" s="62">
        <v>0</v>
      </c>
      <c r="G11" s="62">
        <v>0</v>
      </c>
      <c r="H11" s="62">
        <v>0</v>
      </c>
      <c r="I11" s="62">
        <v>0</v>
      </c>
      <c r="J11" s="62">
        <v>0</v>
      </c>
      <c r="K11" s="62">
        <v>0</v>
      </c>
      <c r="L11" s="62">
        <v>0</v>
      </c>
      <c r="M11" s="62">
        <v>0</v>
      </c>
      <c r="N11" s="62" t="s">
        <v>108</v>
      </c>
      <c r="O11" s="62" t="s">
        <v>108</v>
      </c>
      <c r="P11" s="62" t="s">
        <v>108</v>
      </c>
      <c r="Q11" s="62">
        <v>0</v>
      </c>
      <c r="R11" s="62" t="s">
        <v>108</v>
      </c>
      <c r="S11" s="62" t="s">
        <v>108</v>
      </c>
      <c r="T11" s="62" t="s">
        <v>108</v>
      </c>
      <c r="U11" s="62">
        <v>0</v>
      </c>
      <c r="V11" s="62" t="s">
        <v>108</v>
      </c>
      <c r="W11" s="62" t="s">
        <v>108</v>
      </c>
      <c r="X11" s="62" t="s">
        <v>108</v>
      </c>
      <c r="Y11" s="62">
        <v>0</v>
      </c>
      <c r="Z11" s="62" t="s">
        <v>108</v>
      </c>
      <c r="AA11" s="62" t="s">
        <v>108</v>
      </c>
      <c r="AB11" s="62" t="s">
        <v>108</v>
      </c>
      <c r="AC11" s="62">
        <v>0</v>
      </c>
      <c r="AD11" s="62">
        <v>0</v>
      </c>
      <c r="AE11" s="62">
        <v>0</v>
      </c>
      <c r="AF11" s="62">
        <v>0</v>
      </c>
      <c r="AG11" s="62">
        <v>0</v>
      </c>
      <c r="AH11" s="86" t="s">
        <v>108</v>
      </c>
      <c r="AI11" s="86" t="s">
        <v>108</v>
      </c>
      <c r="AJ11" s="86" t="s">
        <v>108</v>
      </c>
      <c r="AK11" s="86" t="s">
        <v>108</v>
      </c>
      <c r="AL11" s="86" t="s">
        <v>108</v>
      </c>
      <c r="AM11" s="86" t="s">
        <v>108</v>
      </c>
      <c r="AN11" s="86" t="s">
        <v>108</v>
      </c>
      <c r="AO11" s="86" t="s">
        <v>108</v>
      </c>
      <c r="AP11" s="86" t="s">
        <v>108</v>
      </c>
      <c r="AQ11" s="86" t="s">
        <v>108</v>
      </c>
      <c r="AR11" s="86" t="s">
        <v>108</v>
      </c>
      <c r="AS11" s="86" t="s">
        <v>108</v>
      </c>
      <c r="AT11" s="86" t="s">
        <v>108</v>
      </c>
      <c r="AU11" s="86" t="s">
        <v>108</v>
      </c>
      <c r="AV11" s="86" t="s">
        <v>108</v>
      </c>
      <c r="AW11" s="86" t="s">
        <v>108</v>
      </c>
      <c r="AX11" s="86" t="s">
        <v>108</v>
      </c>
      <c r="AY11" s="86" t="s">
        <v>108</v>
      </c>
      <c r="AZ11" s="86" t="s">
        <v>108</v>
      </c>
      <c r="BA11" s="86" t="s">
        <v>108</v>
      </c>
      <c r="BB11" s="86" t="s">
        <v>108</v>
      </c>
      <c r="BC11" s="86" t="s">
        <v>108</v>
      </c>
      <c r="BD11" s="86" t="s">
        <v>108</v>
      </c>
      <c r="BE11" s="86" t="s">
        <v>108</v>
      </c>
      <c r="BF11" s="86" t="s">
        <v>108</v>
      </c>
      <c r="BG11" s="86" t="s">
        <v>108</v>
      </c>
      <c r="BH11" s="86" t="s">
        <v>108</v>
      </c>
      <c r="BI11" s="86" t="s">
        <v>108</v>
      </c>
      <c r="BJ11" s="86" t="s">
        <v>108</v>
      </c>
      <c r="BK11" s="86" t="s">
        <v>108</v>
      </c>
    </row>
    <row r="12" spans="2:63" ht="57.6" customHeight="1" x14ac:dyDescent="0.3">
      <c r="B12" s="4"/>
      <c r="C12" s="142" t="s">
        <v>279</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row>
    <row r="13" spans="2:63" ht="24" x14ac:dyDescent="0.3">
      <c r="B13" s="4"/>
      <c r="C13" s="142" t="s">
        <v>280</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row>
    <row r="14" spans="2:63" x14ac:dyDescent="0.3">
      <c r="B14" s="85"/>
      <c r="C14" s="84"/>
    </row>
    <row r="15" spans="2:63" ht="42.6" customHeight="1" x14ac:dyDescent="0.3">
      <c r="B15" s="174" t="s">
        <v>281</v>
      </c>
      <c r="C15" s="175"/>
    </row>
    <row r="21" spans="4:63" x14ac:dyDescent="0.3">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row>
    <row r="22" spans="4:63" x14ac:dyDescent="0.3">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117"/>
      <c r="AU22" s="92"/>
      <c r="AV22" s="92"/>
      <c r="AW22" s="92"/>
      <c r="AX22" s="92"/>
      <c r="AY22" s="92"/>
      <c r="AZ22" s="92"/>
      <c r="BA22" s="92"/>
      <c r="BB22" s="92"/>
      <c r="BC22" s="92"/>
      <c r="BD22" s="92"/>
      <c r="BE22" s="92"/>
      <c r="BF22" s="92"/>
      <c r="BG22" s="92"/>
      <c r="BH22" s="92"/>
      <c r="BI22" s="92"/>
      <c r="BJ22" s="92"/>
      <c r="BK22" s="92"/>
    </row>
  </sheetData>
  <mergeCells count="46">
    <mergeCell ref="BC7:BF7"/>
    <mergeCell ref="BG7:BK7"/>
    <mergeCell ref="AI8:AL8"/>
    <mergeCell ref="AN8:AP8"/>
    <mergeCell ref="AR8:AT8"/>
    <mergeCell ref="AV8:AX8"/>
    <mergeCell ref="AZ8:BB8"/>
    <mergeCell ref="BD8:BF8"/>
    <mergeCell ref="BH8:BK8"/>
    <mergeCell ref="AH7:AL7"/>
    <mergeCell ref="AM7:AP7"/>
    <mergeCell ref="AQ7:AT7"/>
    <mergeCell ref="AU7:AX7"/>
    <mergeCell ref="AY7:BB7"/>
    <mergeCell ref="AH5:BK5"/>
    <mergeCell ref="AH6:AL6"/>
    <mergeCell ref="AM6:AP6"/>
    <mergeCell ref="AQ6:AT6"/>
    <mergeCell ref="AU6:AX6"/>
    <mergeCell ref="AY6:BB6"/>
    <mergeCell ref="BC6:BF6"/>
    <mergeCell ref="BG6:BK6"/>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 ref="B15:C15"/>
    <mergeCell ref="AD8:AG8"/>
    <mergeCell ref="E8:H8"/>
    <mergeCell ref="J8:L8"/>
    <mergeCell ref="N8:P8"/>
    <mergeCell ref="R8:T8"/>
    <mergeCell ref="V8:X8"/>
    <mergeCell ref="Z8:AB8"/>
  </mergeCells>
  <pageMargins left="0.70866141732283472" right="0.70866141732283472" top="0.74803149606299213" bottom="0.74803149606299213" header="0.31496062992125984" footer="0.31496062992125984"/>
  <pageSetup paperSize="9" scale="33" orientation="landscape" r:id="rId1"/>
  <headerFooter>
    <oddFooter>&amp;R_x000D_&amp;1#&amp;"Calibri"&amp;10&amp;K000000 Classification: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6980c8-6ed8-4c1a-ad2b-666a8c5de1d5">
      <Terms xmlns="http://schemas.microsoft.com/office/infopath/2007/PartnerControls"/>
    </lcf76f155ced4ddcb4097134ff3c332f>
    <TaxCatchAll xmlns="916002f9-0322-485a-9445-426815c01027" xsi:nil="true"/>
    <_ip_UnifiedCompliancePolicyUIAction xmlns="http://schemas.microsoft.com/sharepoint/v3" xsi:nil="true"/>
    <Monachecked xmlns="ca6980c8-6ed8-4c1a-ad2b-666a8c5de1d5" xsi:nil="true"/>
    <_ip_UnifiedCompliancePolicyProperties xmlns="http://schemas.microsoft.com/sharepoint/v3" xsi:nil="true"/>
    <Checked xmlns="ca6980c8-6ed8-4c1a-ad2b-666a8c5de1d5">true</Checked>
    <Excelchecked xmlns="ca6980c8-6ed8-4c1a-ad2b-666a8c5de1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8D8AF4D37B10F42988C9BEE42194B0E" ma:contentTypeVersion="23" ma:contentTypeDescription="Ein neues Dokument erstellen." ma:contentTypeScope="" ma:versionID="69d7ae25aca77a638e00a11daafaf2bd">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db5269f62390934c7d4960a98caa7da2"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igenschaften der einheitlichen Compliancerichtlinie" ma:hidden="true" ma:internalName="_ip_UnifiedCompliancePolicyProperties">
      <xsd:simpleType>
        <xsd:restriction base="dms:Note"/>
      </xsd:simpleType>
    </xsd:element>
    <xsd:element name="_ip_UnifiedCompliancePolicyUIAction" ma:index="21"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B6588-B645-43C6-80D7-CF3C33099959}">
  <ds:schemaRefs>
    <ds:schemaRef ds:uri="http://schemas.microsoft.com/office/2006/metadata/properties"/>
    <ds:schemaRef ds:uri="http://schemas.microsoft.com/office/infopath/2007/PartnerControls"/>
    <ds:schemaRef ds:uri="29178c84-9c8b-4afa-82d2-f6f5413d11b0"/>
    <ds:schemaRef ds:uri="c3c7270d-cb38-43f1-8074-5566f880ff5d"/>
    <ds:schemaRef ds:uri="ca6980c8-6ed8-4c1a-ad2b-666a8c5de1d5"/>
    <ds:schemaRef ds:uri="916002f9-0322-485a-9445-426815c01027"/>
    <ds:schemaRef ds:uri="http://schemas.microsoft.com/sharepoint/v3"/>
  </ds:schemaRefs>
</ds:datastoreItem>
</file>

<file path=customXml/itemProps2.xml><?xml version="1.0" encoding="utf-8"?>
<ds:datastoreItem xmlns:ds="http://schemas.openxmlformats.org/officeDocument/2006/customXml" ds:itemID="{4276DF77-8E78-4BBA-8985-F6635C86D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A99BB7-7454-401C-A218-BA6E8FBF73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0. Überblick KPIs 31.12.2024</vt:lpstr>
      <vt:lpstr>0. Überblick KPIs T 31.12.2023</vt:lpstr>
      <vt:lpstr>1.Vermögens (GAR,off-bal) Capex</vt:lpstr>
      <vt:lpstr>1.Vermögen (GAR,off-bal) Umsatz</vt:lpstr>
      <vt:lpstr>2.GAR - Sektorinformation Capx</vt:lpstr>
      <vt:lpstr>2.GAR - Sektorinformation Umsa</vt:lpstr>
      <vt:lpstr>3.GAR KPI-Bestand Capex</vt:lpstr>
      <vt:lpstr>3.GAR KPI-Bestand Umsatz</vt:lpstr>
      <vt:lpstr>4.GAR KPI-Zuflüsse Capex</vt:lpstr>
      <vt:lpstr>4.GAR KPI-Zuflüsse Umsatz</vt:lpstr>
      <vt:lpstr>5.FinGar, AuM KPIs Capex</vt:lpstr>
      <vt:lpstr>5.FinGar, AuM KPIs Zuflüsse Cap</vt:lpstr>
      <vt:lpstr>5.FinGar, AuM KPIs Umsatz</vt:lpstr>
      <vt:lpstr>5.FinGar, AuM KPIs Zuflüsse 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Xhoni DOLLAKU</cp:lastModifiedBy>
  <cp:revision/>
  <dcterms:created xsi:type="dcterms:W3CDTF">2024-05-24T13:01:49Z</dcterms:created>
  <dcterms:modified xsi:type="dcterms:W3CDTF">2025-02-25T08:25:15Z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0x010100B8D8AF4D37B10F42988C9BEE42194B0E</vt:lpwstr>
  </property>
  <property fmtid="{D5CDD505-2E9C-101B-9397-08002B2CF9AE}" pid="3" name="MediaServiceImageTags">
    <vt:lpwstr/>
  </property>
  <property fmtid="{D5CDD505-2E9C-101B-9397-08002B2CF9AE}" pid="4" name="MSIP_Label_3eef8ae9-8c1e-4a4d-9bfb-b8c852cc2d49_Enabled">
    <vt:lpwstr>true</vt:lpwstr>
  </property>
  <property fmtid="{D5CDD505-2E9C-101B-9397-08002B2CF9AE}" pid="5" name="MSIP_Label_3eef8ae9-8c1e-4a4d-9bfb-b8c852cc2d49_SetDate">
    <vt:lpwstr>2025-02-25T08:25:13Z</vt:lpwstr>
  </property>
  <property fmtid="{D5CDD505-2E9C-101B-9397-08002B2CF9AE}" pid="6" name="MSIP_Label_3eef8ae9-8c1e-4a4d-9bfb-b8c852cc2d49_Method">
    <vt:lpwstr>Privileged</vt:lpwstr>
  </property>
  <property fmtid="{D5CDD505-2E9C-101B-9397-08002B2CF9AE}" pid="7" name="MSIP_Label_3eef8ae9-8c1e-4a4d-9bfb-b8c852cc2d49_Name">
    <vt:lpwstr>Public (visual mark)</vt:lpwstr>
  </property>
  <property fmtid="{D5CDD505-2E9C-101B-9397-08002B2CF9AE}" pid="8" name="MSIP_Label_3eef8ae9-8c1e-4a4d-9bfb-b8c852cc2d49_SiteId">
    <vt:lpwstr>9b511fda-f0b1-43a5-b06e-1e720f64520a</vt:lpwstr>
  </property>
  <property fmtid="{D5CDD505-2E9C-101B-9397-08002B2CF9AE}" pid="9" name="MSIP_Label_3eef8ae9-8c1e-4a4d-9bfb-b8c852cc2d49_ActionId">
    <vt:lpwstr>3a3f28b5-bec9-4252-9a6b-6c2b1100e3a5</vt:lpwstr>
  </property>
  <property fmtid="{D5CDD505-2E9C-101B-9397-08002B2CF9AE}" pid="10" name="MSIP_Label_3eef8ae9-8c1e-4a4d-9bfb-b8c852cc2d49_ContentBits">
    <vt:lpwstr>2</vt:lpwstr>
  </property>
</Properties>
</file>